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ubpass\"/>
    </mc:Choice>
  </mc:AlternateContent>
  <xr:revisionPtr revIDLastSave="0" documentId="13_ncr:1_{90E1F99C-D29D-4666-B2AB-4B994840A76B}" xr6:coauthVersionLast="47" xr6:coauthVersionMax="47" xr10:uidLastSave="{00000000-0000-0000-0000-000000000000}"/>
  <bookViews>
    <workbookView xWindow="28665" yWindow="-135" windowWidth="29070" windowHeight="15750" tabRatio="500" firstSheet="2" activeTab="4" xr2:uid="{00000000-000D-0000-FFFF-FFFF00000000}"/>
  </bookViews>
  <sheets>
    <sheet name="Header" sheetId="1" r:id="rId1"/>
    <sheet name="Article" sheetId="2" r:id="rId2"/>
    <sheet name="Description" sheetId="3" r:id="rId3"/>
    <sheet name="Attachments" sheetId="4" r:id="rId4"/>
    <sheet name="Specifications" sheetId="5" r:id="rId5"/>
    <sheet name="Relations" sheetId="7" r:id="rId6"/>
    <sheet name="PackagingUnits" sheetId="6" r:id="rId7"/>
    <sheet name="Country-specific" sheetId="8" r:id="rId8"/>
    <sheet name="_grupos_etim" sheetId="1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00" i="5" l="1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<sst xmlns="http://schemas.openxmlformats.org/spreadsheetml/2006/main" count="1692" uniqueCount="670">
  <si>
    <t>SUPPLIER_NAME</t>
  </si>
  <si>
    <t>SUPPLIER_GLN</t>
  </si>
  <si>
    <t>SUPPLIER_DUNS</t>
  </si>
  <si>
    <t>CATALOGUE_ID</t>
  </si>
  <si>
    <t>CATALOGUE_NAME</t>
  </si>
  <si>
    <t>DATA_DELIVERY_NAME</t>
  </si>
  <si>
    <t>DATA_DELIVERY_DESCRIPTION</t>
  </si>
  <si>
    <t>DATA_DELIVERY_VALIDITY_START</t>
  </si>
  <si>
    <t>DATA_DELIVERY_VALIDITY_END</t>
  </si>
  <si>
    <t>COUNTRY</t>
  </si>
  <si>
    <t>LANGUAGE</t>
  </si>
  <si>
    <t>BMDG_VERSION</t>
  </si>
  <si>
    <t>CATALOGUE_VERSION</t>
  </si>
  <si>
    <t>MEASUREMENT_SYSTEM</t>
  </si>
  <si>
    <t>BUYER_NAME</t>
  </si>
  <si>
    <t>GENERATION_DATE</t>
  </si>
  <si>
    <t>NAME_OF_DATA_CREATOR</t>
  </si>
  <si>
    <t>SURNAME_OF_DATA_CREATOR</t>
  </si>
  <si>
    <t>EMAIL_OF_DATA_CREATOR</t>
  </si>
  <si>
    <t>TEST_CONSTANT</t>
  </si>
  <si>
    <t>SUPPLIER_ARTICLE_NUMBER</t>
  </si>
  <si>
    <t>brand_name</t>
  </si>
  <si>
    <t>data_delivery_update</t>
  </si>
  <si>
    <t>MDF0001</t>
  </si>
  <si>
    <t>MDF0002</t>
  </si>
  <si>
    <t>MDF0003</t>
  </si>
  <si>
    <t>MDF0004</t>
  </si>
  <si>
    <t>MDF0005</t>
  </si>
  <si>
    <t>MDF0400</t>
  </si>
  <si>
    <t>MDF0401</t>
  </si>
  <si>
    <t>MDF0006</t>
  </si>
  <si>
    <t>MDF0402</t>
  </si>
  <si>
    <t>MDF0007</t>
  </si>
  <si>
    <t>MDF0008</t>
  </si>
  <si>
    <t>MDF0009</t>
  </si>
  <si>
    <t>MDF0011</t>
  </si>
  <si>
    <t>MDF0500</t>
  </si>
  <si>
    <t>MDF0012</t>
  </si>
  <si>
    <t>MDF0013</t>
  </si>
  <si>
    <t>MDF0290</t>
  </si>
  <si>
    <t>MDF0291</t>
  </si>
  <si>
    <t>MDF0292</t>
  </si>
  <si>
    <t>MDF0403</t>
  </si>
  <si>
    <t>nome_fabricante</t>
  </si>
  <si>
    <t>GLN_fabricante</t>
  </si>
  <si>
    <t>DUNS_fabricante</t>
  </si>
  <si>
    <t>id_catalogo</t>
  </si>
  <si>
    <t>nome_catalogo</t>
  </si>
  <si>
    <t>nome_entrega</t>
  </si>
  <si>
    <t>descricao_entrega</t>
  </si>
  <si>
    <t>inicio_validade</t>
  </si>
  <si>
    <t>fim_validade</t>
  </si>
  <si>
    <t>pais_destino</t>
  </si>
  <si>
    <t>idioma</t>
  </si>
  <si>
    <t>versao_bmdg</t>
  </si>
  <si>
    <t>versao_catalogo</t>
  </si>
  <si>
    <t>sistema_medidas</t>
  </si>
  <si>
    <t>nome_comprador</t>
  </si>
  <si>
    <t>data_geracao</t>
  </si>
  <si>
    <t>constante_teste</t>
  </si>
  <si>
    <t>id_fabricante</t>
  </si>
  <si>
    <t>nome_marca</t>
  </si>
  <si>
    <t>atualizacao_dados</t>
  </si>
  <si>
    <t>METRIC</t>
  </si>
  <si>
    <t>1234567890abcdefghijklmnopqrstuvwxyzüöäÜÖÄÜß®€</t>
  </si>
  <si>
    <t>CATALOGUE_ARTICLE_NUMBER</t>
  </si>
  <si>
    <t>ARTICLE_TYPE</t>
  </si>
  <si>
    <t>ARTICLE_STATUS</t>
  </si>
  <si>
    <t>SUPPLIER_GTIN</t>
  </si>
  <si>
    <t>TEXT_150</t>
  </si>
  <si>
    <t>BRAND_NAME</t>
  </si>
  <si>
    <t>PRODUCT_SERIES</t>
  </si>
  <si>
    <t>PRODUCT_MODEL_ID</t>
  </si>
  <si>
    <t>PRODUCT_MODEL_DESCRIPTION</t>
  </si>
  <si>
    <t>COMMODITY_GROUP_ID</t>
  </si>
  <si>
    <t>COMMODITY_GROUP_DESCRIPTION</t>
  </si>
  <si>
    <t>PRODUCT_GROUP_ID</t>
  </si>
  <si>
    <t>PRODUCT_GROUP_DESCRIPTION</t>
  </si>
  <si>
    <t>DISCOUNT_GROUP_ID</t>
  </si>
  <si>
    <t>DISCOUNT_GROUP_DESCRIPTION</t>
  </si>
  <si>
    <t>BONUS_GROUP_ID</t>
  </si>
  <si>
    <t>BONUS_GROUP_DESCRIPTION</t>
  </si>
  <si>
    <t>VALID_FROM</t>
  </si>
  <si>
    <t>ARTICLE_EXPIRY_DATE</t>
  </si>
  <si>
    <t>STANDARD_DELIVERY_PERIOD</t>
  </si>
  <si>
    <t>PRICE_QUANTITY</t>
  </si>
  <si>
    <t>PRICE_ON_REQUEST</t>
  </si>
  <si>
    <t>GROSS_LIST_PRICE_EXCL_TAX</t>
  </si>
  <si>
    <t>REC_RETAIL_PRICE_INCL_TAX</t>
  </si>
  <si>
    <t>PRICE_CURRENCY</t>
  </si>
  <si>
    <t>PRICE_UNIT</t>
  </si>
  <si>
    <t>TAX</t>
  </si>
  <si>
    <t>EXPORTABLE_INDICATOR</t>
  </si>
  <si>
    <t>CUSTOMS_TARIFF_NUMBER</t>
  </si>
  <si>
    <t>COUNTRY_OF_ORIGIN</t>
  </si>
  <si>
    <t>NET_WIDTH</t>
  </si>
  <si>
    <t>NET_DEPTH</t>
  </si>
  <si>
    <t>NET_HEIGHT</t>
  </si>
  <si>
    <t>NET_WEIGHT</t>
  </si>
  <si>
    <t>NET_VOLUME</t>
  </si>
  <si>
    <t>ORDER_UNIT</t>
  </si>
  <si>
    <t>NO_CU_PER_OU</t>
  </si>
  <si>
    <t>CONTENT_UNIT</t>
  </si>
  <si>
    <t>CONVERSION_TO_PIECE</t>
  </si>
  <si>
    <t>CONVERSION_TO_PIECE_UNIT</t>
  </si>
  <si>
    <t>QUANTITY_MIN</t>
  </si>
  <si>
    <t>QUANTITY_INTERVAL</t>
  </si>
  <si>
    <t>QUANTITY_EXEMPTION</t>
  </si>
  <si>
    <t>STOCK_ARTICLE</t>
  </si>
  <si>
    <t>PACKING_PARTS</t>
  </si>
  <si>
    <t>SHELF_LIFE_PERIOD</t>
  </si>
  <si>
    <t>WARRANTY_BUSINESS</t>
  </si>
  <si>
    <t>short_text_en</t>
  </si>
  <si>
    <t>deep_link_URL</t>
  </si>
  <si>
    <t>energy_efficiency_category</t>
  </si>
  <si>
    <t>RRP_price_basis</t>
  </si>
  <si>
    <t>RRP_quantityunit</t>
  </si>
  <si>
    <t>measure_A_unit</t>
  </si>
  <si>
    <t>measure_B_unit</t>
  </si>
  <si>
    <t>measure_C_unit</t>
  </si>
  <si>
    <t>weight</t>
  </si>
  <si>
    <t>weight_unit</t>
  </si>
  <si>
    <t>weight_net_unit</t>
  </si>
  <si>
    <t>min_order_unit</t>
  </si>
  <si>
    <t>durability_period</t>
  </si>
  <si>
    <t>warranty_period</t>
  </si>
  <si>
    <t>variation</t>
  </si>
  <si>
    <t>MDF0021</t>
  </si>
  <si>
    <t>MDF0404</t>
  </si>
  <si>
    <t>MDF0405</t>
  </si>
  <si>
    <t>MDF0501</t>
  </si>
  <si>
    <t>MDF0022</t>
  </si>
  <si>
    <t>MDF0406</t>
  </si>
  <si>
    <t>MDF0023</t>
  </si>
  <si>
    <t>MDF0024</t>
  </si>
  <si>
    <t>MDF0407</t>
  </si>
  <si>
    <t>MDF0502</t>
  </si>
  <si>
    <t>MDF0026</t>
  </si>
  <si>
    <t>MDF0027</t>
  </si>
  <si>
    <t>MDF0028</t>
  </si>
  <si>
    <t>MDF0029</t>
  </si>
  <si>
    <t>MDF0030</t>
  </si>
  <si>
    <t>MDF0031</t>
  </si>
  <si>
    <t>MDF0032</t>
  </si>
  <si>
    <t>MDF0033</t>
  </si>
  <si>
    <t>MDF0034</t>
  </si>
  <si>
    <t>MDF0035</t>
  </si>
  <si>
    <t>MDF0040</t>
  </si>
  <si>
    <t>MDF0041</t>
  </si>
  <si>
    <t>MDF0042</t>
  </si>
  <si>
    <t>MDF0043</t>
  </si>
  <si>
    <t>MDF0044</t>
  </si>
  <si>
    <t>MDF0045</t>
  </si>
  <si>
    <t>MDF0408</t>
  </si>
  <si>
    <t>MDF0046</t>
  </si>
  <si>
    <t>MDF0409</t>
  </si>
  <si>
    <t>MDF0047</t>
  </si>
  <si>
    <t>MDF0049</t>
  </si>
  <si>
    <t>MDF0050</t>
  </si>
  <si>
    <t>MDF0052</t>
  </si>
  <si>
    <t>MDF0054</t>
  </si>
  <si>
    <t>MDF0056</t>
  </si>
  <si>
    <t>MDF0503</t>
  </si>
  <si>
    <t>MDF0063</t>
  </si>
  <si>
    <t>MDF0058</t>
  </si>
  <si>
    <t>MDF0060</t>
  </si>
  <si>
    <t>MDF0410</t>
  </si>
  <si>
    <t>MDF0411</t>
  </si>
  <si>
    <t>MDF0062</t>
  </si>
  <si>
    <t>MDF0064</t>
  </si>
  <si>
    <t>MDF0504</t>
  </si>
  <si>
    <t>MDF0505</t>
  </si>
  <si>
    <t>MDF0132</t>
  </si>
  <si>
    <t>MDF0065</t>
  </si>
  <si>
    <t>MDF0412</t>
  </si>
  <si>
    <t>id_artigo</t>
  </si>
  <si>
    <t>id_alternativo_artigo</t>
  </si>
  <si>
    <t>tipo_artigo</t>
  </si>
  <si>
    <t>estado_artigo</t>
  </si>
  <si>
    <t>gtin_fornecedor</t>
  </si>
  <si>
    <t>artigo_texto_curto</t>
  </si>
  <si>
    <t>familia</t>
  </si>
  <si>
    <t>modelo_produto</t>
  </si>
  <si>
    <t>id_grupo_materiais</t>
  </si>
  <si>
    <t>descricao_grupo_materiais</t>
  </si>
  <si>
    <t>id_grupo_produto</t>
  </si>
  <si>
    <t>descricao_grupo_produto</t>
  </si>
  <si>
    <t>id_grupo_desconto</t>
  </si>
  <si>
    <t>descricao_grupo_desconto</t>
  </si>
  <si>
    <t>id_grupo_bonus</t>
  </si>
  <si>
    <t>descricao_grupo_bonus</t>
  </si>
  <si>
    <t>data_inicio_validade</t>
  </si>
  <si>
    <t>data_fim_artigo</t>
  </si>
  <si>
    <t>prazo_entrega</t>
  </si>
  <si>
    <t>quantidade_preco_base</t>
  </si>
  <si>
    <t>preco_sob_consulta</t>
  </si>
  <si>
    <t>preco_fabrica_s_iva</t>
  </si>
  <si>
    <t>pvp_c_iva</t>
  </si>
  <si>
    <t>moeda</t>
  </si>
  <si>
    <t>unidade_preco</t>
  </si>
  <si>
    <t>taxa_iva</t>
  </si>
  <si>
    <t>indicador_exportacao</t>
  </si>
  <si>
    <t>codigo_pautal</t>
  </si>
  <si>
    <t>pais_origem</t>
  </si>
  <si>
    <t>medida_A_largura</t>
  </si>
  <si>
    <t>medida_B_profundidade</t>
  </si>
  <si>
    <t>medida_C_altura</t>
  </si>
  <si>
    <t>peso_liquido</t>
  </si>
  <si>
    <t>volume_liquido</t>
  </si>
  <si>
    <t>unidade_encomenda</t>
  </si>
  <si>
    <t>conteudo_por_unidade</t>
  </si>
  <si>
    <t>unidade_conteudo</t>
  </si>
  <si>
    <t>quantidade_minima</t>
  </si>
  <si>
    <t>intervalo_quantidade</t>
  </si>
  <si>
    <t>quantidade_embalagens</t>
  </si>
  <si>
    <t>artigo_texto_curto_EN</t>
  </si>
  <si>
    <t>URL_fabricante_artigo</t>
  </si>
  <si>
    <t>classe_eficiencia_energetica</t>
  </si>
  <si>
    <t>pvp_preco_base</t>
  </si>
  <si>
    <t>pvp_unidade</t>
  </si>
  <si>
    <t>unidade_medida_A</t>
  </si>
  <si>
    <t>unidade_medida_B</t>
  </si>
  <si>
    <t>unidade_medida_C</t>
  </si>
  <si>
    <t>peso_bruto</t>
  </si>
  <si>
    <t>unidade_peso</t>
  </si>
  <si>
    <t>unidade_peso_liquido</t>
  </si>
  <si>
    <t>unidade_minima_encomenda</t>
  </si>
  <si>
    <t>prazo_validade</t>
  </si>
  <si>
    <t>prazo_garantia</t>
  </si>
  <si>
    <t>sub_familia</t>
  </si>
  <si>
    <t>TEXT_40_1</t>
  </si>
  <si>
    <t>TEXT_40_2</t>
  </si>
  <si>
    <t>TEXT_256</t>
  </si>
  <si>
    <t>TEXT_ARTICLE_DESCRIPTION</t>
  </si>
  <si>
    <t>TEXT_MARKETING</t>
  </si>
  <si>
    <t>TEXT_APPLICATION_PURPOSE</t>
  </si>
  <si>
    <t>TEXT_USP</t>
  </si>
  <si>
    <t>DEEP_LINK_URL</t>
  </si>
  <si>
    <t>SPARE_PARTS_URL</t>
  </si>
  <si>
    <t>MDF0100</t>
  </si>
  <si>
    <t>MDF0101</t>
  </si>
  <si>
    <t>MDF0103</t>
  </si>
  <si>
    <t>MDF0413</t>
  </si>
  <si>
    <t>MDF0104</t>
  </si>
  <si>
    <t>MDF0105</t>
  </si>
  <si>
    <t>MDF0506</t>
  </si>
  <si>
    <t>MDF0106</t>
  </si>
  <si>
    <t>MDF0507</t>
  </si>
  <si>
    <t>texto_curto_1</t>
  </si>
  <si>
    <t>texto_curto_2</t>
  </si>
  <si>
    <t>texto_256</t>
  </si>
  <si>
    <t>descricao_artigo</t>
  </si>
  <si>
    <t>descricao_marketing</t>
  </si>
  <si>
    <t>ATTACHMENT_FILENAME</t>
  </si>
  <si>
    <t>ATTACHMENT_TYPE</t>
  </si>
  <si>
    <t>ATTACHMENT_USE</t>
  </si>
  <si>
    <t>REPRESENTATIVE_PICTURE</t>
  </si>
  <si>
    <t>ATTACHMENT_URL</t>
  </si>
  <si>
    <t>ATTACHMENT_DESCRIPTION</t>
  </si>
  <si>
    <t>ATTACHMENT_EXPLANATION</t>
  </si>
  <si>
    <t>ATTACHMENT_ORDER</t>
  </si>
  <si>
    <t>MDF0140</t>
  </si>
  <si>
    <t>MDF0141</t>
  </si>
  <si>
    <t>MDF0414</t>
  </si>
  <si>
    <t>MDF0142</t>
  </si>
  <si>
    <t>MDF0143</t>
  </si>
  <si>
    <t>MDF0144</t>
  </si>
  <si>
    <t>MDF0509</t>
  </si>
  <si>
    <t>MDF0415</t>
  </si>
  <si>
    <t>tipo_documento</t>
  </si>
  <si>
    <t>categoria_imagem</t>
  </si>
  <si>
    <t>URL_documento</t>
  </si>
  <si>
    <t>descricao_documento</t>
  </si>
  <si>
    <t>SPECIFICATION_SYSTEM</t>
  </si>
  <si>
    <t>SPECIFICATION_CLASS_CODE</t>
  </si>
  <si>
    <t>FEATURE_CODE</t>
  </si>
  <si>
    <t>FEATURE_VALUE_CODE_1</t>
  </si>
  <si>
    <t>FEATURE_VALUE_CODE_2</t>
  </si>
  <si>
    <t>FEATURE_UNIT</t>
  </si>
  <si>
    <t>FEATURE_VALUE_DETAILS</t>
  </si>
  <si>
    <t>PRODUCT_ETIM_RELEASE_DATE</t>
  </si>
  <si>
    <t>attribute_group</t>
  </si>
  <si>
    <t>attribute_group_name</t>
  </si>
  <si>
    <t>attribute_class_name</t>
  </si>
  <si>
    <t>attribute_feature_name</t>
  </si>
  <si>
    <t>attribute_value_name</t>
  </si>
  <si>
    <t>attribute_unit_symbol</t>
  </si>
  <si>
    <t>MDF0150</t>
  </si>
  <si>
    <t>MDF0151</t>
  </si>
  <si>
    <t>MDF0152</t>
  </si>
  <si>
    <t>MDF0153</t>
  </si>
  <si>
    <t>MDF0154</t>
  </si>
  <si>
    <t>MDF0155</t>
  </si>
  <si>
    <t>MDF0156</t>
  </si>
  <si>
    <t>MDF0157</t>
  </si>
  <si>
    <t>sistema_classificacao</t>
  </si>
  <si>
    <t>classe_classificacao</t>
  </si>
  <si>
    <t>caracteristica_atributo</t>
  </si>
  <si>
    <t>atributo_valor</t>
  </si>
  <si>
    <t>atributo_valor_2</t>
  </si>
  <si>
    <t>unidade_valor_atributo</t>
  </si>
  <si>
    <t>detalhes_valor</t>
  </si>
  <si>
    <t>data_release_etim</t>
  </si>
  <si>
    <t>grupo_classificacao</t>
  </si>
  <si>
    <t>grupo_nome</t>
  </si>
  <si>
    <t>classe_nome</t>
  </si>
  <si>
    <t>caracteristica_nome</t>
  </si>
  <si>
    <t>atributo_valor_nome</t>
  </si>
  <si>
    <t>unidade_simbolo</t>
  </si>
  <si>
    <t>selecione grupo</t>
  </si>
  <si>
    <t>PACKAGING_UNIT_QUANTITY</t>
  </si>
  <si>
    <t>PACKAGING_UNIT_GTIN</t>
  </si>
  <si>
    <t>PACKAGING_UNIT_CODE</t>
  </si>
  <si>
    <t>PACKAGING_UNIT_WIDTH</t>
  </si>
  <si>
    <t>PACKAGING_UNIT_DEPTH</t>
  </si>
  <si>
    <t>PACKAGING_UNIT_HEIGHT</t>
  </si>
  <si>
    <t>PACKAGING_UNIT_WEIGHT</t>
  </si>
  <si>
    <t>PACKAGING_UNIT_VOLUME</t>
  </si>
  <si>
    <t>PACKAGING_UNIT_LEVEL</t>
  </si>
  <si>
    <t>packaging_unit_measure_A_unit</t>
  </si>
  <si>
    <t>packaging_unit_measure_B_unit</t>
  </si>
  <si>
    <t>packaging_unit_measure_C_unit</t>
  </si>
  <si>
    <t>packaging_unit_weight_unit</t>
  </si>
  <si>
    <t>MDF0121</t>
  </si>
  <si>
    <t>MDF0122</t>
  </si>
  <si>
    <t>MDF0123</t>
  </si>
  <si>
    <t>MDF0124</t>
  </si>
  <si>
    <t>MDF0126</t>
  </si>
  <si>
    <t>MDF0128</t>
  </si>
  <si>
    <t>MDF0130</t>
  </si>
  <si>
    <t>MDF0508</t>
  </si>
  <si>
    <t>quantidade</t>
  </si>
  <si>
    <t>GTIN_embalagem</t>
  </si>
  <si>
    <t>tipo_embalagem</t>
  </si>
  <si>
    <t>medida_A</t>
  </si>
  <si>
    <t>medida_B</t>
  </si>
  <si>
    <t>medida_C</t>
  </si>
  <si>
    <t>nivel_embalagem</t>
  </si>
  <si>
    <t>RELATED_ITEM</t>
  </si>
  <si>
    <t>RELATION_TYPE</t>
  </si>
  <si>
    <t>RELATED_ITEM_QUANTITY</t>
  </si>
  <si>
    <t>MDF0416</t>
  </si>
  <si>
    <t>MDF0417</t>
  </si>
  <si>
    <t>MDF0418</t>
  </si>
  <si>
    <t>artigo_relacionado</t>
  </si>
  <si>
    <t>tipo_relacao</t>
  </si>
  <si>
    <t>CS_CODE</t>
  </si>
  <si>
    <t>CS_VALUE</t>
  </si>
  <si>
    <t>MDF0450</t>
  </si>
  <si>
    <t>MDF0451</t>
  </si>
  <si>
    <t>codigo_pais</t>
  </si>
  <si>
    <t>valor</t>
  </si>
  <si>
    <t>EG000001</t>
  </si>
  <si>
    <t>Cabos e fios (não montados)</t>
  </si>
  <si>
    <t>EG000002</t>
  </si>
  <si>
    <t>Tubos/tubagens para instalação de cabos</t>
  </si>
  <si>
    <t>EG000003</t>
  </si>
  <si>
    <t>Sistemas de tubagem de proteção</t>
  </si>
  <si>
    <t>EG000004</t>
  </si>
  <si>
    <t>Sistemas de condução de cabos</t>
  </si>
  <si>
    <t>EG000005</t>
  </si>
  <si>
    <t>Sistemas de instalação elétrica em pavimento</t>
  </si>
  <si>
    <t>EG000010</t>
  </si>
  <si>
    <t>Material de instalação para cabos e tubos</t>
  </si>
  <si>
    <t>EG000011</t>
  </si>
  <si>
    <t>Invólucros/armários</t>
  </si>
  <si>
    <t>EG000012</t>
  </si>
  <si>
    <t>Blocos de terminais</t>
  </si>
  <si>
    <t>EG000013</t>
  </si>
  <si>
    <t>Aparelhagem de manobra doméstica</t>
  </si>
  <si>
    <t>EG000014</t>
  </si>
  <si>
    <t>Aplicações de tomadas/fichas industriais</t>
  </si>
  <si>
    <t>EG000015</t>
  </si>
  <si>
    <t>Sistemas de distribuição de energia</t>
  </si>
  <si>
    <t>EG000019</t>
  </si>
  <si>
    <t>Relés</t>
  </si>
  <si>
    <t>EG000020</t>
  </si>
  <si>
    <t>Disjuntores e fusíveis</t>
  </si>
  <si>
    <t>EG000021</t>
  </si>
  <si>
    <t>Ligação à terra, proteção contra descargas atmosféricas e sobretensões</t>
  </si>
  <si>
    <t>EG000023</t>
  </si>
  <si>
    <t>Quadros de distribuição</t>
  </si>
  <si>
    <t>EG000024</t>
  </si>
  <si>
    <t>Controladores lógicos programáveis PLC</t>
  </si>
  <si>
    <t>EG000027</t>
  </si>
  <si>
    <t>Luminárias</t>
  </si>
  <si>
    <t>EG000028</t>
  </si>
  <si>
    <t>Lâmpadas</t>
  </si>
  <si>
    <t>EG000030</t>
  </si>
  <si>
    <t>Acessórios para iluminação</t>
  </si>
  <si>
    <t>EG000032</t>
  </si>
  <si>
    <t>Sistemas de bus de instalação</t>
  </si>
  <si>
    <t>EG000033</t>
  </si>
  <si>
    <t>Técnica de antenas e satélite</t>
  </si>
  <si>
    <t>EG000035</t>
  </si>
  <si>
    <t>Equipamento de sinalização ótica e acústica</t>
  </si>
  <si>
    <t>EG000036</t>
  </si>
  <si>
    <t>Técnica de comunicação (componentes e sistemas)</t>
  </si>
  <si>
    <t>EG000037</t>
  </si>
  <si>
    <t>Material de instalação para redes de dados e telecomunicações</t>
  </si>
  <si>
    <t>EG000038</t>
  </si>
  <si>
    <t>Equipamento de telecomunicações/dispositivos de escritório</t>
  </si>
  <si>
    <t>EG000039</t>
  </si>
  <si>
    <t>Grandes eletrodomésticos</t>
  </si>
  <si>
    <t>EG000040</t>
  </si>
  <si>
    <t>Pequenos eletrodomésticos</t>
  </si>
  <si>
    <t>EG000041</t>
  </si>
  <si>
    <t>Eletrónica de consumo</t>
  </si>
  <si>
    <t>EG000046</t>
  </si>
  <si>
    <t>Material de proteção e vestuário de trabalho</t>
  </si>
  <si>
    <t>EG000047</t>
  </si>
  <si>
    <t>Material de instalação, isolamento e ligação elétrica</t>
  </si>
  <si>
    <t>EG000053</t>
  </si>
  <si>
    <t>Baterias, carregadores e cabos de alimentação</t>
  </si>
  <si>
    <t>EG000054</t>
  </si>
  <si>
    <t>Instalações de alarme, chamada de emergência e sinalização</t>
  </si>
  <si>
    <t>EG000055</t>
  </si>
  <si>
    <t>Energia fotovoltaica, energia eólica</t>
  </si>
  <si>
    <t>EG000056</t>
  </si>
  <si>
    <t>Condutas de proteção contra incêndio</t>
  </si>
  <si>
    <t>EG000057</t>
  </si>
  <si>
    <t>Sistemas de instalação de encaixe para edifícios</t>
  </si>
  <si>
    <t>EG000058</t>
  </si>
  <si>
    <t>Sistemas de conetores elétricos</t>
  </si>
  <si>
    <t>EG000059</t>
  </si>
  <si>
    <t>Equipamento de segurança elétrica</t>
  </si>
  <si>
    <t>EG000060</t>
  </si>
  <si>
    <t>Material auxiliar</t>
  </si>
  <si>
    <t>EG000061</t>
  </si>
  <si>
    <t>Equipamento de soldadura</t>
  </si>
  <si>
    <t>EG000062</t>
  </si>
  <si>
    <t>Dispositivos para montagem em quadro de distribuição/à superfície</t>
  </si>
  <si>
    <t>EG010110</t>
  </si>
  <si>
    <t>Ferramentas de medição e marcação</t>
  </si>
  <si>
    <t>EG010320</t>
  </si>
  <si>
    <t>Equipamento de elevação</t>
  </si>
  <si>
    <t>EG010340</t>
  </si>
  <si>
    <t>Sistemas de armazenamento e estantes</t>
  </si>
  <si>
    <t>EG015120</t>
  </si>
  <si>
    <t>Tanques/reservatórios de armazenamento</t>
  </si>
  <si>
    <t>EG015140</t>
  </si>
  <si>
    <t>Filtros/separadores</t>
  </si>
  <si>
    <t>EG015170</t>
  </si>
  <si>
    <t>Tratamento de ar</t>
  </si>
  <si>
    <t>EG015230</t>
  </si>
  <si>
    <t>Sistemas de arrefecimento</t>
  </si>
  <si>
    <t>EG015240</t>
  </si>
  <si>
    <t>Unidades de admissão/extração de ar</t>
  </si>
  <si>
    <t>EG015280</t>
  </si>
  <si>
    <t>Acessórios/peças sobresselentes para caldeiras e aquecedores</t>
  </si>
  <si>
    <t>EG015410</t>
  </si>
  <si>
    <t>Sistemas e componentes de distribuição</t>
  </si>
  <si>
    <t>EG015510</t>
  </si>
  <si>
    <t>Mangueiras e armários para mangueiras</t>
  </si>
  <si>
    <t>EG015520</t>
  </si>
  <si>
    <t>Acoplamentos para mangueiras</t>
  </si>
  <si>
    <t>EG015530</t>
  </si>
  <si>
    <t>Tubos</t>
  </si>
  <si>
    <t>EG015540</t>
  </si>
  <si>
    <t>Acessórios, flanges e conetores</t>
  </si>
  <si>
    <t>EG015630</t>
  </si>
  <si>
    <t>Válvulas de ar e corta-fogo</t>
  </si>
  <si>
    <t>EG015640</t>
  </si>
  <si>
    <t>Componentes de válvulas, torneiras e acessórios</t>
  </si>
  <si>
    <t>EG015810</t>
  </si>
  <si>
    <t>Dispositivos de medição e controlo</t>
  </si>
  <si>
    <t>EG015840</t>
  </si>
  <si>
    <t>Termóstatos, interruptores e controladores</t>
  </si>
  <si>
    <t>EG015880</t>
  </si>
  <si>
    <t>Acessórios/peças sobresselentes para instrumentos</t>
  </si>
  <si>
    <t>EG015910</t>
  </si>
  <si>
    <t>Vedações</t>
  </si>
  <si>
    <t>EG017110</t>
  </si>
  <si>
    <t>Dispositivos de receção de águas residuais</t>
  </si>
  <si>
    <t>EG017550</t>
  </si>
  <si>
    <t>Acessórios de entrada e saída</t>
  </si>
  <si>
    <t>EG017610</t>
  </si>
  <si>
    <t>Torneiras sanitárias</t>
  </si>
  <si>
    <t>EG017640</t>
  </si>
  <si>
    <t>Chuveiros sanitários</t>
  </si>
  <si>
    <t>EG017960</t>
  </si>
  <si>
    <t>Mobiliário</t>
  </si>
  <si>
    <t>EG019610</t>
  </si>
  <si>
    <t>Materiais de cobertura</t>
  </si>
  <si>
    <t>EG019710</t>
  </si>
  <si>
    <t>Perfis</t>
  </si>
  <si>
    <t>EG019720</t>
  </si>
  <si>
    <t>Material em placa</t>
  </si>
  <si>
    <t>EG019730</t>
  </si>
  <si>
    <t>Material em varão, fita e fio</t>
  </si>
  <si>
    <t>EG019810</t>
  </si>
  <si>
    <t>Equipamento de limpeza</t>
  </si>
  <si>
    <t>EG020001</t>
  </si>
  <si>
    <t>Sistemas de distribuição de alta tensão</t>
  </si>
  <si>
    <t>EG020003</t>
  </si>
  <si>
    <t>Aço de construção</t>
  </si>
  <si>
    <t>EG020004</t>
  </si>
  <si>
    <t>Ferragens para portas</t>
  </si>
  <si>
    <t>EG020007</t>
  </si>
  <si>
    <t>Equipamento médico e de laboratório</t>
  </si>
  <si>
    <t>EG020008</t>
  </si>
  <si>
    <t>Ferragens para janelas</t>
  </si>
  <si>
    <t>EG020010</t>
  </si>
  <si>
    <t>Jardim e paisagismo</t>
  </si>
  <si>
    <t>EG020012</t>
  </si>
  <si>
    <t>Ferragens para mobiliário</t>
  </si>
  <si>
    <t>EG020014</t>
  </si>
  <si>
    <t>Ferramentas e acessórios de ar comprimido</t>
  </si>
  <si>
    <t>EG020016</t>
  </si>
  <si>
    <t>Equipamento para oficina/estaleiro de obra</t>
  </si>
  <si>
    <t>EG020017</t>
  </si>
  <si>
    <t>Elemento de máquina</t>
  </si>
  <si>
    <t>EG020024</t>
  </si>
  <si>
    <t>Veículos e peças</t>
  </si>
  <si>
    <t>EG020030</t>
  </si>
  <si>
    <t>Equipamento de escritório</t>
  </si>
  <si>
    <t>EG020033</t>
  </si>
  <si>
    <t>Máquinas para oficina/estaleiro de obra</t>
  </si>
  <si>
    <t>EG020035</t>
  </si>
  <si>
    <t>Artigos domésticos</t>
  </si>
  <si>
    <t>EG020036</t>
  </si>
  <si>
    <t>Ferramentas elétricas sem fio</t>
  </si>
  <si>
    <t>EG020039</t>
  </si>
  <si>
    <t>Acessórios/peças sobresselentes para produtos marítimos</t>
  </si>
  <si>
    <t>EG020041</t>
  </si>
  <si>
    <t>Ferramentas elétricas</t>
  </si>
  <si>
    <t>EG020042</t>
  </si>
  <si>
    <t>Alicates</t>
  </si>
  <si>
    <t>EG020043</t>
  </si>
  <si>
    <t>Ferramentas de fixação</t>
  </si>
  <si>
    <t>EG020045</t>
  </si>
  <si>
    <t>Sistemas de fixação e ancoragem</t>
  </si>
  <si>
    <t>EG020046</t>
  </si>
  <si>
    <t>Equipamento de acesso e segurança para coberturas</t>
  </si>
  <si>
    <t>EG020047</t>
  </si>
  <si>
    <t>Equipamento de carregamento de veículos elétricos</t>
  </si>
  <si>
    <t>EG020048</t>
  </si>
  <si>
    <t>Aparelhagem de manobra e controlo de baixa tensão (automação)</t>
  </si>
  <si>
    <t>EG020049</t>
  </si>
  <si>
    <t>Caldeiras, aquecedores e bombas de calor</t>
  </si>
  <si>
    <t>EG020050</t>
  </si>
  <si>
    <t>Instrumentos de medição de caudal e pressão</t>
  </si>
  <si>
    <t>EG020051</t>
  </si>
  <si>
    <t>Acessórios sanitários</t>
  </si>
  <si>
    <t>EG020052</t>
  </si>
  <si>
    <t>Fechaduras para portas e portões</t>
  </si>
  <si>
    <t>EG020053</t>
  </si>
  <si>
    <t>Acessórios/peças sobresselentes para ferramentas</t>
  </si>
  <si>
    <t>EG020054</t>
  </si>
  <si>
    <t>Ferramentas de aperto</t>
  </si>
  <si>
    <t>EG020055</t>
  </si>
  <si>
    <t>Madeira e material em placa</t>
  </si>
  <si>
    <t>EG020056</t>
  </si>
  <si>
    <t>Material para alvenaria e ladrilho</t>
  </si>
  <si>
    <t>EG020057</t>
  </si>
  <si>
    <t>Argamassas, cimento e aditivos</t>
  </si>
  <si>
    <t>EG020058</t>
  </si>
  <si>
    <t>Janelas, portas e acessórios</t>
  </si>
  <si>
    <t>EG020059</t>
  </si>
  <si>
    <t>Componentes para mobiliário</t>
  </si>
  <si>
    <t>EG020060</t>
  </si>
  <si>
    <t>Ferramentas de percussão e demolição</t>
  </si>
  <si>
    <t>EG020061</t>
  </si>
  <si>
    <t>Sistemas de drenagem e esgotos</t>
  </si>
  <si>
    <t>EG020062</t>
  </si>
  <si>
    <t>Componentes para sistemas de evacuação de fumos e ventilação</t>
  </si>
  <si>
    <t>EG020063</t>
  </si>
  <si>
    <t>Componentes e acessórios sanitários</t>
  </si>
  <si>
    <t>EG020064</t>
  </si>
  <si>
    <t>Sistemas de fixação para construção</t>
  </si>
  <si>
    <t>EG020065</t>
  </si>
  <si>
    <t>Instalações sanitárias de acessibilidade</t>
  </si>
  <si>
    <t>EG020066</t>
  </si>
  <si>
    <t>Ventoinhas e ventiladores</t>
  </si>
  <si>
    <t>EG020067</t>
  </si>
  <si>
    <t>Acessórios para condutas de evacuação de fumos e ventilação</t>
  </si>
  <si>
    <t>EG020068</t>
  </si>
  <si>
    <t>Produtos para revestimento de pavimentos e paredes</t>
  </si>
  <si>
    <t>EG020069</t>
  </si>
  <si>
    <t>Válvulas de controlo de caudal</t>
  </si>
  <si>
    <t>EG020070</t>
  </si>
  <si>
    <t>Sistemas de aquecimento</t>
  </si>
  <si>
    <t>EG020071</t>
  </si>
  <si>
    <t>Acessórios hidráulicos</t>
  </si>
  <si>
    <t>EG020072</t>
  </si>
  <si>
    <t>Equipamento marítimo de comunicação e navegação</t>
  </si>
  <si>
    <t>EG020073</t>
  </si>
  <si>
    <t>Componentes marítimos</t>
  </si>
  <si>
    <t>EG020074</t>
  </si>
  <si>
    <t>Defensas marítimas</t>
  </si>
  <si>
    <t>EG020075</t>
  </si>
  <si>
    <t>Dobradiças e fechaduras marítimas</t>
  </si>
  <si>
    <t>EG020076</t>
  </si>
  <si>
    <t>Equipamento de segurança marítimo</t>
  </si>
  <si>
    <t>EG020077</t>
  </si>
  <si>
    <t>Material de montagem para condutas e tubagens</t>
  </si>
  <si>
    <t>EG020078</t>
  </si>
  <si>
    <t>Sistemas de pressurização e expansão</t>
  </si>
  <si>
    <t>EG020079</t>
  </si>
  <si>
    <t>Bombas</t>
  </si>
  <si>
    <t>EG020080</t>
  </si>
  <si>
    <t>Válvulas e acessórios para radiadores</t>
  </si>
  <si>
    <t>EG020081</t>
  </si>
  <si>
    <t>Componentes para água da rede</t>
  </si>
  <si>
    <t>EG020082</t>
  </si>
  <si>
    <t>Ferramentas para alvenaria, ladrilho e pintura</t>
  </si>
  <si>
    <t>EG020083</t>
  </si>
  <si>
    <t>Ferramentas manuais para canalização</t>
  </si>
  <si>
    <t>EG020084</t>
  </si>
  <si>
    <t>Atuadores de válvula</t>
  </si>
  <si>
    <t>EG020085</t>
  </si>
  <si>
    <t>Ferramentas de corte e serragem</t>
  </si>
  <si>
    <t>EG020086</t>
  </si>
  <si>
    <t>Ferramentas para furar, tornear e fresar</t>
  </si>
  <si>
    <t>EG020087</t>
  </si>
  <si>
    <t>Sistemas de acionamento para estores, portas e janelas</t>
  </si>
  <si>
    <t>EG020088</t>
  </si>
  <si>
    <t>Sensores optoelectrónicos</t>
  </si>
  <si>
    <t>EG020089</t>
  </si>
  <si>
    <t>Energia solar térmica</t>
  </si>
  <si>
    <t>EG020090</t>
  </si>
  <si>
    <t>Sistemas de controlo de baixa tensão</t>
  </si>
  <si>
    <t>EG020091</t>
  </si>
  <si>
    <t>Sistemas de proteção contra incêndios</t>
  </si>
  <si>
    <t>EG020092</t>
  </si>
  <si>
    <t>Ferramentas de montagem/desmontagem</t>
  </si>
  <si>
    <t>EG020093</t>
  </si>
  <si>
    <t>Instrumentos de teste e medição elétrica</t>
  </si>
  <si>
    <t>EG020094</t>
  </si>
  <si>
    <t>Instrumentos de medição de temperatura e climatização</t>
  </si>
  <si>
    <t>EG020095</t>
  </si>
  <si>
    <t>Sistemas e componentes para portas de correr e portões</t>
  </si>
  <si>
    <t>EG020096</t>
  </si>
  <si>
    <t>Testas elétricas, molas de porta e acessórios</t>
  </si>
  <si>
    <t>EG020097</t>
  </si>
  <si>
    <t>Ferramentas para cabos</t>
  </si>
  <si>
    <t>EG020098</t>
  </si>
  <si>
    <t>Instrumentos de medição e teste para controlo de processos</t>
  </si>
  <si>
    <t>EG020099</t>
  </si>
  <si>
    <t>Sensores para automação</t>
  </si>
  <si>
    <t>EG020250</t>
  </si>
  <si>
    <t>Produtos químicos</t>
  </si>
  <si>
    <t>EG020450</t>
  </si>
  <si>
    <t>Infraestruturas civis</t>
  </si>
  <si>
    <t>EG020500</t>
  </si>
  <si>
    <t>Material de isolamento</t>
  </si>
  <si>
    <t>EG021000</t>
  </si>
  <si>
    <t>Instrumentos de inspeção, teste e diagnóstico</t>
  </si>
  <si>
    <t>EG021001</t>
  </si>
  <si>
    <t>Ferramentas manuais, outras</t>
  </si>
  <si>
    <t>EG021002</t>
  </si>
  <si>
    <t>Aparelhos de comando e alarme (aparelhagem de baixa tensão)</t>
  </si>
  <si>
    <t>EG021003</t>
  </si>
  <si>
    <t>Ferramentas para canalização e AVAC</t>
  </si>
  <si>
    <t>EG021004</t>
  </si>
  <si>
    <t>Ferramentas de limagem e acabamento de superfícies</t>
  </si>
  <si>
    <t>EG021005</t>
  </si>
  <si>
    <t>Sistemas de montagem</t>
  </si>
  <si>
    <t>EG021006</t>
  </si>
  <si>
    <t>Acessórios/componentes para sistemas de fixação e ancoragem</t>
  </si>
  <si>
    <t>EG021007</t>
  </si>
  <si>
    <t>Calhas de parede / colunas de instalação</t>
  </si>
  <si>
    <t>EG021008</t>
  </si>
  <si>
    <t>Calhas de rodapé</t>
  </si>
  <si>
    <t>EG021009</t>
  </si>
  <si>
    <t>Calhas para cabos</t>
  </si>
  <si>
    <t>EG021010</t>
  </si>
  <si>
    <t>Esteiras metálicas</t>
  </si>
  <si>
    <t>EG021011</t>
  </si>
  <si>
    <t>Ferramentas para fibra ótica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</si>
</sst>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1"/>
      <color theme="1"/>
      <name val="Calibri"/>
      <family val="2"/>
      <charset val="1"/>
    </font>
    <font>
      <b/>
      <sz val="10"/>
      <name val="Arial"/>
      <family val="2"/>
      <charset val="1"/>
    </font>
    <font>
      <i/>
      <sz val="9"/>
      <color rgb="FF666666"/>
      <name val="Arial"/>
      <family val="2"/>
      <charset val="1"/>
    </font>
    <font>
      <sz val="9"/>
      <color rgb="FF333399"/>
      <name val="Arial"/>
      <family val="2"/>
      <charset val="1"/>
    </font>
    <font>
      <b/>
      <sz val="10"/>
      <color theme="0"/>
      <name val="Arial"/>
      <family val="2"/>
      <charset val="1"/>
    </font>
    <font>
      <i/>
      <sz val="9"/>
      <color theme="0"/>
      <name val="Arial"/>
      <family val="2"/>
      <charset val="1"/>
    </font>
    <font>
      <sz val="9"/>
      <color theme="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C6EFCE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00B0F0"/>
        <bgColor rgb="FFFCE4D6"/>
      </patternFill>
    </fill>
    <fill>
      <patternFill patternType="solid">
        <fgColor theme="5" tint="0.39997558519241921"/>
        <bgColor rgb="FFE2EFDA"/>
      </patternFill>
    </fill>
    <fill>
      <patternFill patternType="solid">
        <fgColor rgb="FFF8EECE"/>
        <bgColor rgb="FFE2EFDA"/>
      </patternFill>
    </fill>
  </fills>
  <borders count="2">
    <border>
      <left/>
      <right/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164" fontId="0" fillId="0" borderId="0" xfId="0" applyNumberFormat="1"/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/>
    <xf numFmtId="0" fontId="6" fillId="5" borderId="1" xfId="0" applyFont="1" applyFill="1" applyBorder="1"/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CE4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E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"/>
  <sheetViews>
    <sheetView zoomScaleNormal="100" workbookViewId="0">
      <pane ySplit="3" topLeftCell="A4" activePane="bottomLeft" state="frozen"/>
      <selection activeCell="H1" sqref="H1"/>
      <selection pane="bottomLeft" sqref="A1:A3"/>
    </sheetView>
  </sheetViews>
  <sheetFormatPr defaultColWidth="8.6640625" defaultRowHeight="14.4" x14ac:dyDescent="0.3"/>
  <cols>
    <col min="1" max="1" width="17" customWidth="1"/>
    <col min="2" max="2" width="16" customWidth="1"/>
    <col min="3" max="3" width="17" customWidth="1"/>
    <col min="4" max="4" width="19" customWidth="1"/>
    <col min="5" max="5" width="16" customWidth="1"/>
    <col min="6" max="6" width="29" customWidth="1"/>
    <col min="7" max="7" width="27" customWidth="1"/>
    <col min="8" max="8" width="30" customWidth="1"/>
    <col min="9" max="9" width="28" customWidth="1"/>
    <col min="10" max="10" width="14" customWidth="1"/>
    <col min="11" max="11" width="12" customWidth="1"/>
    <col min="12" max="12" width="14" customWidth="1"/>
    <col min="13" max="13" width="19" customWidth="1"/>
    <col min="14" max="14" width="20" customWidth="1"/>
    <col min="15" max="15" width="16" customWidth="1"/>
    <col min="16" max="16" width="17" customWidth="1"/>
    <col min="17" max="17" width="22" customWidth="1"/>
    <col min="18" max="18" width="25" customWidth="1"/>
    <col min="19" max="19" width="23" customWidth="1"/>
    <col min="20" max="20" width="42" customWidth="1"/>
    <col min="21" max="21" width="25" customWidth="1"/>
    <col min="22" max="22" width="14" customWidth="1"/>
    <col min="23" max="23" width="22" customWidth="1"/>
  </cols>
  <sheetData>
    <row r="1" spans="1:23" ht="26.25" customHeight="1" x14ac:dyDescent="0.3">
      <c r="A1" s="1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3" t="s">
        <v>20</v>
      </c>
      <c r="V1" s="11" t="s">
        <v>21</v>
      </c>
      <c r="W1" s="3" t="s">
        <v>22</v>
      </c>
    </row>
    <row r="2" spans="1:23" ht="15" customHeight="1" x14ac:dyDescent="0.3">
      <c r="A2" s="15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4" t="s">
        <v>30</v>
      </c>
      <c r="I2" s="5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5" t="s">
        <v>36</v>
      </c>
      <c r="O2" s="4" t="s">
        <v>37</v>
      </c>
      <c r="P2" s="4" t="s">
        <v>38</v>
      </c>
      <c r="Q2" s="5" t="s">
        <v>39</v>
      </c>
      <c r="R2" s="5" t="s">
        <v>40</v>
      </c>
      <c r="S2" s="5" t="s">
        <v>41</v>
      </c>
      <c r="T2" s="4" t="s">
        <v>42</v>
      </c>
      <c r="U2" s="6"/>
      <c r="V2" s="12"/>
      <c r="W2" s="6"/>
    </row>
    <row r="3" spans="1:23" ht="15" customHeight="1" x14ac:dyDescent="0.3">
      <c r="A3" s="16" t="s">
        <v>43</v>
      </c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8" t="s">
        <v>51</v>
      </c>
      <c r="J3" s="7" t="s">
        <v>52</v>
      </c>
      <c r="K3" s="7" t="s">
        <v>53</v>
      </c>
      <c r="L3" s="7" t="s">
        <v>54</v>
      </c>
      <c r="M3" s="7" t="s">
        <v>55</v>
      </c>
      <c r="N3" s="8" t="s">
        <v>56</v>
      </c>
      <c r="O3" s="7" t="s">
        <v>57</v>
      </c>
      <c r="P3" s="7" t="s">
        <v>58</v>
      </c>
      <c r="Q3" s="8"/>
      <c r="R3" s="8"/>
      <c r="S3" s="8"/>
      <c r="T3" s="7" t="s">
        <v>59</v>
      </c>
      <c r="U3" s="9" t="s">
        <v>60</v>
      </c>
      <c r="V3" s="13" t="s">
        <v>61</v>
      </c>
      <c r="W3" s="9" t="s">
        <v>62</v>
      </c>
    </row>
    <row r="4" spans="1:23" ht="15" customHeight="1" x14ac:dyDescent="0.3">
      <c r="H4" s="10"/>
      <c r="N4" t="s">
        <v>63</v>
      </c>
      <c r="T4" t="s">
        <v>64</v>
      </c>
    </row>
    <row r="7" spans="1:23" ht="15" customHeight="1" x14ac:dyDescent="0.3">
      <c r="H7" s="10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"/>
  <sheetViews>
    <sheetView zoomScaleNormal="100" workbookViewId="0">
      <pane ySplit="3" topLeftCell="A4" activePane="bottomLeft" state="frozen"/>
      <selection pane="bottomLeft" activeCell="G1" sqref="G1:G3"/>
    </sheetView>
  </sheetViews>
  <sheetFormatPr defaultColWidth="8.6640625" defaultRowHeight="14.4" x14ac:dyDescent="0.3"/>
  <cols>
    <col min="1" max="1" width="25" customWidth="1"/>
    <col min="2" max="2" width="42" customWidth="1"/>
    <col min="3" max="3" width="14" customWidth="1"/>
    <col min="4" max="4" width="16" customWidth="1"/>
    <col min="5" max="5" width="17" customWidth="1"/>
    <col min="6" max="6" width="42" customWidth="1"/>
    <col min="7" max="7" width="14.88671875" customWidth="1"/>
    <col min="8" max="8" width="16" customWidth="1"/>
    <col min="9" max="9" width="18" customWidth="1"/>
    <col min="10" max="10" width="27" customWidth="1"/>
    <col min="11" max="11" width="20" customWidth="1"/>
    <col min="12" max="12" width="29" customWidth="1"/>
    <col min="13" max="13" width="18" customWidth="1"/>
    <col min="14" max="14" width="27" customWidth="1"/>
    <col min="15" max="15" width="19" customWidth="1"/>
    <col min="16" max="16" width="28" customWidth="1"/>
    <col min="17" max="17" width="16" customWidth="1"/>
    <col min="18" max="18" width="25" customWidth="1"/>
    <col min="19" max="19" width="22" customWidth="1"/>
    <col min="20" max="20" width="21" customWidth="1"/>
    <col min="21" max="21" width="26" customWidth="1"/>
    <col min="22" max="22" width="23" customWidth="1"/>
    <col min="23" max="23" width="22" customWidth="1"/>
    <col min="24" max="25" width="27" customWidth="1"/>
    <col min="26" max="26" width="16" customWidth="1"/>
    <col min="27" max="27" width="15" customWidth="1"/>
    <col min="28" max="28" width="12" customWidth="1"/>
    <col min="29" max="29" width="22" customWidth="1"/>
    <col min="30" max="30" width="23" customWidth="1"/>
    <col min="31" max="31" width="19" customWidth="1"/>
    <col min="32" max="32" width="18" customWidth="1"/>
    <col min="33" max="33" width="23" customWidth="1"/>
    <col min="34" max="34" width="17" customWidth="1"/>
    <col min="35" max="35" width="14" customWidth="1"/>
    <col min="36" max="36" width="16" customWidth="1"/>
    <col min="37" max="37" width="19" customWidth="1"/>
    <col min="38" max="38" width="22" customWidth="1"/>
    <col min="39" max="39" width="18" customWidth="1"/>
    <col min="40" max="40" width="21" customWidth="1"/>
    <col min="41" max="41" width="26" customWidth="1"/>
    <col min="42" max="42" width="19" customWidth="1"/>
    <col min="43" max="43" width="22" customWidth="1"/>
    <col min="44" max="44" width="20" customWidth="1"/>
    <col min="45" max="45" width="15" customWidth="1"/>
    <col min="46" max="46" width="23" customWidth="1"/>
    <col min="47" max="48" width="19" customWidth="1"/>
    <col min="49" max="50" width="23" customWidth="1"/>
    <col min="51" max="51" width="30" customWidth="1"/>
    <col min="52" max="52" width="17" customWidth="1"/>
    <col min="53" max="56" width="18" customWidth="1"/>
    <col min="57" max="57" width="12" customWidth="1"/>
    <col min="58" max="58" width="14" customWidth="1"/>
    <col min="59" max="59" width="22" customWidth="1"/>
    <col min="60" max="60" width="26" customWidth="1"/>
    <col min="61" max="61" width="19" customWidth="1"/>
    <col min="62" max="62" width="17" customWidth="1"/>
    <col min="63" max="63" width="13" customWidth="1"/>
  </cols>
  <sheetData>
    <row r="1" spans="1:63" ht="26.25" customHeight="1" x14ac:dyDescent="0.3">
      <c r="A1" s="14" t="s">
        <v>20</v>
      </c>
      <c r="B1" s="1" t="s">
        <v>65</v>
      </c>
      <c r="C1" s="1" t="s">
        <v>66</v>
      </c>
      <c r="D1" s="2" t="s">
        <v>67</v>
      </c>
      <c r="E1" s="1" t="s">
        <v>68</v>
      </c>
      <c r="F1" s="14" t="s">
        <v>69</v>
      </c>
      <c r="G1" s="14" t="s">
        <v>70</v>
      </c>
      <c r="H1" s="1" t="s">
        <v>71</v>
      </c>
      <c r="I1" s="1" t="s">
        <v>72</v>
      </c>
      <c r="J1" s="2" t="s">
        <v>73</v>
      </c>
      <c r="K1" s="1" t="s">
        <v>74</v>
      </c>
      <c r="L1" s="1" t="s">
        <v>75</v>
      </c>
      <c r="M1" s="1" t="s">
        <v>76</v>
      </c>
      <c r="N1" s="1" t="s">
        <v>77</v>
      </c>
      <c r="O1" s="1" t="s">
        <v>78</v>
      </c>
      <c r="P1" s="1" t="s">
        <v>79</v>
      </c>
      <c r="Q1" s="1" t="s">
        <v>80</v>
      </c>
      <c r="R1" s="1" t="s">
        <v>81</v>
      </c>
      <c r="S1" s="1" t="s">
        <v>82</v>
      </c>
      <c r="T1" s="1" t="s">
        <v>83</v>
      </c>
      <c r="U1" s="1" t="s">
        <v>84</v>
      </c>
      <c r="V1" s="1" t="s">
        <v>85</v>
      </c>
      <c r="W1" s="1" t="s">
        <v>86</v>
      </c>
      <c r="X1" s="1" t="s">
        <v>87</v>
      </c>
      <c r="Y1" s="1" t="s">
        <v>88</v>
      </c>
      <c r="Z1" s="1" t="s">
        <v>89</v>
      </c>
      <c r="AA1" s="1" t="s">
        <v>90</v>
      </c>
      <c r="AB1" s="1" t="s">
        <v>91</v>
      </c>
      <c r="AC1" s="1" t="s">
        <v>92</v>
      </c>
      <c r="AD1" s="1" t="s">
        <v>93</v>
      </c>
      <c r="AE1" s="1" t="s">
        <v>94</v>
      </c>
      <c r="AF1" s="1" t="s">
        <v>95</v>
      </c>
      <c r="AG1" s="1" t="s">
        <v>96</v>
      </c>
      <c r="AH1" s="1" t="s">
        <v>97</v>
      </c>
      <c r="AI1" s="1" t="s">
        <v>98</v>
      </c>
      <c r="AJ1" s="2" t="s">
        <v>99</v>
      </c>
      <c r="AK1" s="1" t="s">
        <v>100</v>
      </c>
      <c r="AL1" s="1" t="s">
        <v>101</v>
      </c>
      <c r="AM1" s="1" t="s">
        <v>102</v>
      </c>
      <c r="AN1" s="2" t="s">
        <v>103</v>
      </c>
      <c r="AO1" s="2" t="s">
        <v>104</v>
      </c>
      <c r="AP1" s="1" t="s">
        <v>105</v>
      </c>
      <c r="AQ1" s="1" t="s">
        <v>106</v>
      </c>
      <c r="AR1" s="2" t="s">
        <v>107</v>
      </c>
      <c r="AS1" s="2" t="s">
        <v>108</v>
      </c>
      <c r="AT1" s="1" t="s">
        <v>109</v>
      </c>
      <c r="AU1" s="1" t="s">
        <v>110</v>
      </c>
      <c r="AV1" s="1" t="s">
        <v>111</v>
      </c>
      <c r="AW1" s="3" t="s">
        <v>112</v>
      </c>
      <c r="AX1" s="3" t="s">
        <v>113</v>
      </c>
      <c r="AY1" s="3" t="s">
        <v>114</v>
      </c>
      <c r="AZ1" s="3" t="s">
        <v>115</v>
      </c>
      <c r="BA1" s="3" t="s">
        <v>116</v>
      </c>
      <c r="BB1" s="3" t="s">
        <v>117</v>
      </c>
      <c r="BC1" s="3" t="s">
        <v>118</v>
      </c>
      <c r="BD1" s="3" t="s">
        <v>119</v>
      </c>
      <c r="BE1" s="3" t="s">
        <v>120</v>
      </c>
      <c r="BF1" s="3" t="s">
        <v>121</v>
      </c>
      <c r="BG1" s="3" t="s">
        <v>122</v>
      </c>
      <c r="BH1" s="3" t="s">
        <v>123</v>
      </c>
      <c r="BI1" s="3" t="s">
        <v>124</v>
      </c>
      <c r="BJ1" s="3" t="s">
        <v>125</v>
      </c>
      <c r="BK1" s="3" t="s">
        <v>126</v>
      </c>
    </row>
    <row r="2" spans="1:63" ht="15" customHeight="1" x14ac:dyDescent="0.3">
      <c r="A2" s="15" t="s">
        <v>127</v>
      </c>
      <c r="B2" s="4" t="s">
        <v>128</v>
      </c>
      <c r="C2" s="4" t="s">
        <v>129</v>
      </c>
      <c r="D2" s="5" t="s">
        <v>130</v>
      </c>
      <c r="E2" s="4" t="s">
        <v>131</v>
      </c>
      <c r="F2" s="15" t="s">
        <v>132</v>
      </c>
      <c r="G2" s="15" t="s">
        <v>133</v>
      </c>
      <c r="H2" s="4" t="s">
        <v>134</v>
      </c>
      <c r="I2" s="4" t="s">
        <v>135</v>
      </c>
      <c r="J2" s="5" t="s">
        <v>136</v>
      </c>
      <c r="K2" s="4" t="s">
        <v>137</v>
      </c>
      <c r="L2" s="4" t="s">
        <v>138</v>
      </c>
      <c r="M2" s="4" t="s">
        <v>139</v>
      </c>
      <c r="N2" s="4" t="s">
        <v>140</v>
      </c>
      <c r="O2" s="4" t="s">
        <v>141</v>
      </c>
      <c r="P2" s="4" t="s">
        <v>142</v>
      </c>
      <c r="Q2" s="4" t="s">
        <v>143</v>
      </c>
      <c r="R2" s="4" t="s">
        <v>144</v>
      </c>
      <c r="S2" s="4" t="s">
        <v>145</v>
      </c>
      <c r="T2" s="4" t="s">
        <v>146</v>
      </c>
      <c r="U2" s="4" t="s">
        <v>147</v>
      </c>
      <c r="V2" s="4" t="s">
        <v>148</v>
      </c>
      <c r="W2" s="4" t="s">
        <v>149</v>
      </c>
      <c r="X2" s="4" t="s">
        <v>150</v>
      </c>
      <c r="Y2" s="4" t="s">
        <v>151</v>
      </c>
      <c r="Z2" s="4" t="s">
        <v>152</v>
      </c>
      <c r="AA2" s="4" t="s">
        <v>153</v>
      </c>
      <c r="AB2" s="4" t="s">
        <v>154</v>
      </c>
      <c r="AC2" s="4" t="s">
        <v>155</v>
      </c>
      <c r="AD2" s="4" t="s">
        <v>156</v>
      </c>
      <c r="AE2" s="4" t="s">
        <v>157</v>
      </c>
      <c r="AF2" s="4" t="s">
        <v>158</v>
      </c>
      <c r="AG2" s="4" t="s">
        <v>159</v>
      </c>
      <c r="AH2" s="4" t="s">
        <v>160</v>
      </c>
      <c r="AI2" s="4" t="s">
        <v>161</v>
      </c>
      <c r="AJ2" s="5" t="s">
        <v>162</v>
      </c>
      <c r="AK2" s="4" t="s">
        <v>163</v>
      </c>
      <c r="AL2" s="4" t="s">
        <v>164</v>
      </c>
      <c r="AM2" s="4" t="s">
        <v>165</v>
      </c>
      <c r="AN2" s="5" t="s">
        <v>166</v>
      </c>
      <c r="AO2" s="5" t="s">
        <v>167</v>
      </c>
      <c r="AP2" s="4" t="s">
        <v>168</v>
      </c>
      <c r="AQ2" s="4" t="s">
        <v>169</v>
      </c>
      <c r="AR2" s="5" t="s">
        <v>170</v>
      </c>
      <c r="AS2" s="5" t="s">
        <v>171</v>
      </c>
      <c r="AT2" s="4" t="s">
        <v>172</v>
      </c>
      <c r="AU2" s="4" t="s">
        <v>173</v>
      </c>
      <c r="AV2" s="4" t="s">
        <v>174</v>
      </c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</row>
    <row r="3" spans="1:63" ht="15" customHeight="1" x14ac:dyDescent="0.3">
      <c r="A3" s="16" t="s">
        <v>175</v>
      </c>
      <c r="B3" s="7" t="s">
        <v>176</v>
      </c>
      <c r="C3" s="7" t="s">
        <v>177</v>
      </c>
      <c r="D3" s="8" t="s">
        <v>178</v>
      </c>
      <c r="E3" s="7" t="s">
        <v>179</v>
      </c>
      <c r="F3" s="16" t="s">
        <v>180</v>
      </c>
      <c r="G3" s="16" t="s">
        <v>61</v>
      </c>
      <c r="H3" s="7" t="s">
        <v>181</v>
      </c>
      <c r="I3" s="7" t="s">
        <v>182</v>
      </c>
      <c r="J3" s="8"/>
      <c r="K3" s="7" t="s">
        <v>183</v>
      </c>
      <c r="L3" s="7" t="s">
        <v>184</v>
      </c>
      <c r="M3" s="7" t="s">
        <v>185</v>
      </c>
      <c r="N3" s="7" t="s">
        <v>186</v>
      </c>
      <c r="O3" s="7" t="s">
        <v>187</v>
      </c>
      <c r="P3" s="7" t="s">
        <v>188</v>
      </c>
      <c r="Q3" s="7" t="s">
        <v>189</v>
      </c>
      <c r="R3" s="7" t="s">
        <v>190</v>
      </c>
      <c r="S3" s="7" t="s">
        <v>191</v>
      </c>
      <c r="T3" s="7" t="s">
        <v>192</v>
      </c>
      <c r="U3" s="7" t="s">
        <v>193</v>
      </c>
      <c r="V3" s="7" t="s">
        <v>194</v>
      </c>
      <c r="W3" s="7" t="s">
        <v>195</v>
      </c>
      <c r="X3" s="7" t="s">
        <v>196</v>
      </c>
      <c r="Y3" s="7" t="s">
        <v>197</v>
      </c>
      <c r="Z3" s="7" t="s">
        <v>198</v>
      </c>
      <c r="AA3" s="7" t="s">
        <v>199</v>
      </c>
      <c r="AB3" s="7" t="s">
        <v>200</v>
      </c>
      <c r="AC3" s="7" t="s">
        <v>201</v>
      </c>
      <c r="AD3" s="7" t="s">
        <v>202</v>
      </c>
      <c r="AE3" s="7" t="s">
        <v>203</v>
      </c>
      <c r="AF3" s="7" t="s">
        <v>204</v>
      </c>
      <c r="AG3" s="7" t="s">
        <v>205</v>
      </c>
      <c r="AH3" s="7" t="s">
        <v>206</v>
      </c>
      <c r="AI3" s="7" t="s">
        <v>207</v>
      </c>
      <c r="AJ3" s="8" t="s">
        <v>208</v>
      </c>
      <c r="AK3" s="7" t="s">
        <v>209</v>
      </c>
      <c r="AL3" s="7" t="s">
        <v>210</v>
      </c>
      <c r="AM3" s="7" t="s">
        <v>211</v>
      </c>
      <c r="AN3" s="8"/>
      <c r="AO3" s="8"/>
      <c r="AP3" s="7" t="s">
        <v>212</v>
      </c>
      <c r="AQ3" s="7" t="s">
        <v>213</v>
      </c>
      <c r="AR3" s="8"/>
      <c r="AS3" s="8"/>
      <c r="AT3" s="7" t="s">
        <v>214</v>
      </c>
      <c r="AU3" s="7"/>
      <c r="AV3" s="7"/>
      <c r="AW3" s="9" t="s">
        <v>215</v>
      </c>
      <c r="AX3" s="9" t="s">
        <v>216</v>
      </c>
      <c r="AY3" s="9" t="s">
        <v>217</v>
      </c>
      <c r="AZ3" s="9" t="s">
        <v>218</v>
      </c>
      <c r="BA3" s="9" t="s">
        <v>219</v>
      </c>
      <c r="BB3" s="9" t="s">
        <v>220</v>
      </c>
      <c r="BC3" s="9" t="s">
        <v>221</v>
      </c>
      <c r="BD3" s="9" t="s">
        <v>222</v>
      </c>
      <c r="BE3" s="9" t="s">
        <v>223</v>
      </c>
      <c r="BF3" s="9" t="s">
        <v>224</v>
      </c>
      <c r="BG3" s="9" t="s">
        <v>225</v>
      </c>
      <c r="BH3" s="9" t="s">
        <v>226</v>
      </c>
      <c r="BI3" s="9" t="s">
        <v>227</v>
      </c>
      <c r="BJ3" s="9" t="s">
        <v>228</v>
      </c>
      <c r="BK3" s="9" t="s">
        <v>229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zoomScaleNormal="100" workbookViewId="0">
      <pane ySplit="3" topLeftCell="A7" activePane="bottomLeft" state="frozen"/>
      <selection pane="bottomLeft" activeCell="T13" sqref="T13"/>
    </sheetView>
  </sheetViews>
  <sheetFormatPr defaultColWidth="8.6640625" defaultRowHeight="14.4" x14ac:dyDescent="0.3"/>
  <cols>
    <col min="1" max="1" width="25" customWidth="1"/>
    <col min="2" max="3" width="15" customWidth="1"/>
    <col min="4" max="4" width="12" customWidth="1"/>
    <col min="5" max="5" width="26" customWidth="1"/>
    <col min="6" max="6" width="21" customWidth="1"/>
    <col min="7" max="7" width="26" customWidth="1"/>
    <col min="8" max="8" width="12" customWidth="1"/>
    <col min="9" max="9" width="15" customWidth="1"/>
    <col min="10" max="10" width="17" customWidth="1"/>
  </cols>
  <sheetData>
    <row r="1" spans="1:10" ht="26.25" customHeight="1" x14ac:dyDescent="0.3">
      <c r="A1" s="1" t="s">
        <v>20</v>
      </c>
      <c r="B1" s="1" t="s">
        <v>230</v>
      </c>
      <c r="C1" s="1" t="s">
        <v>231</v>
      </c>
      <c r="D1" s="1" t="s">
        <v>232</v>
      </c>
      <c r="E1" s="17" t="s">
        <v>233</v>
      </c>
      <c r="F1" s="1" t="s">
        <v>234</v>
      </c>
      <c r="G1" s="2" t="s">
        <v>235</v>
      </c>
      <c r="H1" s="2" t="s">
        <v>236</v>
      </c>
      <c r="I1" s="1" t="s">
        <v>237</v>
      </c>
      <c r="J1" s="2" t="s">
        <v>238</v>
      </c>
    </row>
    <row r="2" spans="1:10" ht="15" customHeight="1" x14ac:dyDescent="0.3">
      <c r="A2" s="4" t="s">
        <v>127</v>
      </c>
      <c r="B2" s="4" t="s">
        <v>239</v>
      </c>
      <c r="C2" s="4" t="s">
        <v>240</v>
      </c>
      <c r="D2" s="4" t="s">
        <v>241</v>
      </c>
      <c r="E2" s="18" t="s">
        <v>242</v>
      </c>
      <c r="F2" s="4" t="s">
        <v>243</v>
      </c>
      <c r="G2" s="5" t="s">
        <v>244</v>
      </c>
      <c r="H2" s="5" t="s">
        <v>245</v>
      </c>
      <c r="I2" s="4" t="s">
        <v>246</v>
      </c>
      <c r="J2" s="5" t="s">
        <v>247</v>
      </c>
    </row>
    <row r="3" spans="1:10" ht="15" customHeight="1" x14ac:dyDescent="0.3">
      <c r="A3" s="7" t="s">
        <v>175</v>
      </c>
      <c r="B3" s="7" t="s">
        <v>248</v>
      </c>
      <c r="C3" s="7" t="s">
        <v>249</v>
      </c>
      <c r="D3" s="7" t="s">
        <v>250</v>
      </c>
      <c r="E3" s="19" t="s">
        <v>251</v>
      </c>
      <c r="F3" s="7" t="s">
        <v>252</v>
      </c>
      <c r="G3" s="8"/>
      <c r="H3" s="8"/>
      <c r="I3" s="7"/>
      <c r="J3" s="8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"/>
  <sheetViews>
    <sheetView zoomScaleNormal="100" workbookViewId="0">
      <pane ySplit="3" topLeftCell="A4" activePane="bottomLeft" state="frozen"/>
      <selection pane="bottomLeft"/>
    </sheetView>
  </sheetViews>
  <sheetFormatPr defaultColWidth="8.6640625" defaultRowHeight="14.4" x14ac:dyDescent="0.3"/>
  <cols>
    <col min="1" max="1" width="25" customWidth="1"/>
    <col min="2" max="2" width="38.109375" customWidth="1"/>
    <col min="3" max="3" width="17" customWidth="1"/>
    <col min="4" max="4" width="18" customWidth="1"/>
    <col min="5" max="5" width="24" customWidth="1"/>
    <col min="6" max="6" width="42" customWidth="1"/>
    <col min="7" max="8" width="24" customWidth="1"/>
    <col min="9" max="9" width="18" customWidth="1"/>
  </cols>
  <sheetData>
    <row r="1" spans="1:9" ht="26.25" customHeight="1" x14ac:dyDescent="0.3">
      <c r="A1" s="1" t="s">
        <v>20</v>
      </c>
      <c r="B1" s="1" t="s">
        <v>253</v>
      </c>
      <c r="C1" s="1" t="s">
        <v>254</v>
      </c>
      <c r="D1" s="1" t="s">
        <v>255</v>
      </c>
      <c r="E1" s="2" t="s">
        <v>256</v>
      </c>
      <c r="F1" s="1" t="s">
        <v>257</v>
      </c>
      <c r="G1" s="1" t="s">
        <v>258</v>
      </c>
      <c r="H1" s="2" t="s">
        <v>259</v>
      </c>
      <c r="I1" s="1" t="s">
        <v>260</v>
      </c>
    </row>
    <row r="2" spans="1:9" ht="15" customHeight="1" x14ac:dyDescent="0.3">
      <c r="A2" s="4" t="s">
        <v>127</v>
      </c>
      <c r="B2" s="4" t="s">
        <v>261</v>
      </c>
      <c r="C2" s="4" t="s">
        <v>262</v>
      </c>
      <c r="D2" s="4" t="s">
        <v>263</v>
      </c>
      <c r="E2" s="5" t="s">
        <v>264</v>
      </c>
      <c r="F2" s="4" t="s">
        <v>265</v>
      </c>
      <c r="G2" s="4" t="s">
        <v>266</v>
      </c>
      <c r="H2" s="5" t="s">
        <v>267</v>
      </c>
      <c r="I2" s="4" t="s">
        <v>268</v>
      </c>
    </row>
    <row r="3" spans="1:9" ht="15" customHeight="1" x14ac:dyDescent="0.3">
      <c r="A3" s="7" t="s">
        <v>175</v>
      </c>
      <c r="B3" s="7"/>
      <c r="C3" s="7" t="s">
        <v>269</v>
      </c>
      <c r="D3" s="7" t="s">
        <v>270</v>
      </c>
      <c r="E3" s="8"/>
      <c r="F3" s="7" t="s">
        <v>271</v>
      </c>
      <c r="G3" s="7" t="s">
        <v>272</v>
      </c>
      <c r="H3" s="8"/>
      <c r="I3" s="7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tabSelected="1" topLeftCell="G1" zoomScaleNormal="100" workbookViewId="0">
      <pane ySplit="3" topLeftCell="A4" activePane="bottomLeft" state="frozen"/>
      <selection pane="bottomLeft" activeCell="K9" sqref="K9"/>
    </sheetView>
  </sheetViews>
  <sheetFormatPr defaultColWidth="8.6640625" defaultRowHeight="14.4" x14ac:dyDescent="0.3"/>
  <cols>
    <col min="1" max="1" width="25" customWidth="1"/>
    <col min="2" max="2" width="23" customWidth="1"/>
    <col min="3" max="3" width="26" customWidth="1"/>
    <col min="4" max="4" width="25" customWidth="1"/>
    <col min="5" max="6" width="22" customWidth="1"/>
    <col min="7" max="7" width="24" customWidth="1"/>
    <col min="8" max="8" width="23" customWidth="1"/>
    <col min="9" max="9" width="27" customWidth="1"/>
    <col min="10" max="10" width="21" customWidth="1"/>
    <col min="11" max="11" width="42" customWidth="1"/>
    <col min="12" max="12" width="22" customWidth="1"/>
    <col min="13" max="13" width="29" customWidth="1"/>
    <col min="14" max="14" width="22" customWidth="1"/>
    <col min="15" max="15" width="23" customWidth="1"/>
  </cols>
  <sheetData>
    <row r="1" spans="1:15" ht="26.25" customHeight="1" x14ac:dyDescent="0.3">
      <c r="A1" s="1" t="s">
        <v>20</v>
      </c>
      <c r="B1" s="1" t="s">
        <v>273</v>
      </c>
      <c r="C1" s="1" t="s">
        <v>274</v>
      </c>
      <c r="D1" s="1" t="s">
        <v>275</v>
      </c>
      <c r="E1" s="1" t="s">
        <v>276</v>
      </c>
      <c r="F1" s="1" t="s">
        <v>277</v>
      </c>
      <c r="G1" s="1" t="s">
        <v>278</v>
      </c>
      <c r="H1" s="1" t="s">
        <v>279</v>
      </c>
      <c r="I1" s="1" t="s">
        <v>280</v>
      </c>
      <c r="J1" s="3" t="s">
        <v>281</v>
      </c>
      <c r="K1" s="14" t="s">
        <v>282</v>
      </c>
      <c r="L1" s="3" t="s">
        <v>283</v>
      </c>
      <c r="M1" s="3" t="s">
        <v>284</v>
      </c>
      <c r="N1" s="3" t="s">
        <v>285</v>
      </c>
      <c r="O1" s="3" t="s">
        <v>286</v>
      </c>
    </row>
    <row r="2" spans="1:15" ht="15" customHeight="1" x14ac:dyDescent="0.3">
      <c r="A2" s="4" t="s">
        <v>127</v>
      </c>
      <c r="B2" s="4" t="s">
        <v>287</v>
      </c>
      <c r="C2" s="4" t="s">
        <v>288</v>
      </c>
      <c r="D2" s="4" t="s">
        <v>289</v>
      </c>
      <c r="E2" s="4" t="s">
        <v>290</v>
      </c>
      <c r="F2" s="4" t="s">
        <v>291</v>
      </c>
      <c r="G2" s="4" t="s">
        <v>292</v>
      </c>
      <c r="H2" s="4" t="s">
        <v>293</v>
      </c>
      <c r="I2" s="4" t="s">
        <v>294</v>
      </c>
      <c r="J2" s="6"/>
      <c r="K2" s="15"/>
      <c r="L2" s="6"/>
      <c r="M2" s="6"/>
      <c r="N2" s="6"/>
      <c r="O2" s="6"/>
    </row>
    <row r="3" spans="1:15" ht="15" customHeight="1" x14ac:dyDescent="0.3">
      <c r="A3" s="7" t="s">
        <v>175</v>
      </c>
      <c r="B3" s="7" t="s">
        <v>295</v>
      </c>
      <c r="C3" s="7" t="s">
        <v>296</v>
      </c>
      <c r="D3" s="7" t="s">
        <v>297</v>
      </c>
      <c r="E3" s="7" t="s">
        <v>298</v>
      </c>
      <c r="F3" s="7" t="s">
        <v>299</v>
      </c>
      <c r="G3" s="7" t="s">
        <v>300</v>
      </c>
      <c r="H3" s="7" t="s">
        <v>301</v>
      </c>
      <c r="I3" s="7" t="s">
        <v>302</v>
      </c>
      <c r="J3" s="9" t="s">
        <v>303</v>
      </c>
      <c r="K3" s="16" t="s">
        <v>304</v>
      </c>
      <c r="L3" s="9" t="s">
        <v>305</v>
      </c>
      <c r="M3" s="9" t="s">
        <v>306</v>
      </c>
      <c r="N3" s="9" t="s">
        <v>307</v>
      </c>
      <c r="O3" s="9" t="s">
        <v>308</v>
      </c>
    </row>
    <row r="4" spans="1:15" ht="15" customHeight="1" x14ac:dyDescent="0.3">
      <c r="J4" t="str">
        <f>IF(OR(K4="",K4="selecione grupo"),"Escolha 1º o Grupo",IFERROR(INDEX(_grupos_etim!$A$1:$A$160,MATCH(K4,_grupos_etim!$B$1:$B$160,0)),""))</f>
        <v>Escolha 1º o Grupo</v>
      </c>
      <c r="K4" t="s">
        <v>309</v>
      </c>
    </row>
    <row r="5" spans="1:15" ht="15" customHeight="1" x14ac:dyDescent="0.3">
      <c r="J5" t="str">
        <f>IF(OR(K5="",K5="selecione grupo"),"Escolha 1º o Grupo",IFERROR(INDEX(_grupos_etim!$A$1:$A$160,MATCH(K5,_grupos_etim!$B$1:$B$160,0)),""))</f>
        <v>Escolha 1º o Grupo</v>
      </c>
      <c r="K5" t="s">
        <v>309</v>
      </c>
    </row>
    <row r="6" spans="1:15" ht="15" customHeight="1" x14ac:dyDescent="0.3">
      <c r="J6" t="str">
        <f>IF(OR(K6="",K6="selecione grupo"),"Escolha 1º o Grupo",IFERROR(INDEX(_grupos_etim!$A$1:$A$160,MATCH(K6,_grupos_etim!$B$1:$B$160,0)),""))</f>
        <v>Escolha 1º o Grupo</v>
      </c>
      <c r="K6" t="s">
        <v>309</v>
      </c>
    </row>
    <row r="7" spans="1:15" ht="15" customHeight="1" x14ac:dyDescent="0.3">
      <c r="J7" t="str">
        <f>IF(OR(K7="",K7="selecione grupo"),"Escolha 1º o Grupo",IFERROR(INDEX(_grupos_etim!$A$1:$A$160,MATCH(K7,_grupos_etim!$B$1:$B$160,0)),""))</f>
        <v>Escolha 1º o Grupo</v>
      </c>
      <c r="K7" t="s">
        <v>309</v>
      </c>
    </row>
    <row r="8" spans="1:15" ht="15" customHeight="1" x14ac:dyDescent="0.3">
      <c r="J8" t="str">
        <f>IF(OR(K8="",K8="selecione grupo"),"Escolha 1º o Grupo",IFERROR(INDEX(_grupos_etim!$A$1:$A$160,MATCH(K8,_grupos_etim!$B$1:$B$160,0)),""))</f>
        <v>Escolha 1º o Grupo</v>
      </c>
      <c r="K8" t="s">
        <v>309</v>
      </c>
    </row>
    <row r="9" spans="1:15" ht="15" customHeight="1" x14ac:dyDescent="0.3">
      <c r="J9" t="str">
        <f>IF(OR(K9="",K9="selecione grupo"),"Escolha 1º o Grupo",IFERROR(INDEX(_grupos_etim!$A$1:$A$160,MATCH(K9,_grupos_etim!$B$1:$B$160,0)),""))</f>
        <v>Escolha 1º o Grupo</v>
      </c>
      <c r="K9" t="s">
        <v>309</v>
      </c>
    </row>
    <row r="10" spans="1:15" ht="15" customHeight="1" x14ac:dyDescent="0.3">
      <c r="J10" t="str">
        <f>IF(OR(K10="",K10="selecione grupo"),"Escolha 1º o Grupo",IFERROR(INDEX(_grupos_etim!$A$1:$A$160,MATCH(K10,_grupos_etim!$B$1:$B$160,0)),""))</f>
        <v>Escolha 1º o Grupo</v>
      </c>
      <c r="K10" t="s">
        <v>309</v>
      </c>
    </row>
    <row r="11" spans="1:15" ht="15" customHeight="1" x14ac:dyDescent="0.3">
      <c r="J11" t="str">
        <f>IF(OR(K11="",K11="selecione grupo"),"Escolha 1º o Grupo",IFERROR(INDEX(_grupos_etim!$A$1:$A$160,MATCH(K11,_grupos_etim!$B$1:$B$160,0)),""))</f>
        <v>Escolha 1º o Grupo</v>
      </c>
      <c r="K11" t="s">
        <v>309</v>
      </c>
    </row>
    <row r="12" spans="1:15" ht="15" customHeight="1" x14ac:dyDescent="0.3">
      <c r="J12" t="str">
        <f>IF(OR(K12="",K12="selecione grupo"),"Escolha 1º o Grupo",IFERROR(INDEX(_grupos_etim!$A$1:$A$160,MATCH(K12,_grupos_etim!$B$1:$B$160,0)),""))</f>
        <v>Escolha 1º o Grupo</v>
      </c>
      <c r="K12" t="s">
        <v>309</v>
      </c>
    </row>
    <row r="13" spans="1:15" ht="15" customHeight="1" x14ac:dyDescent="0.3">
      <c r="J13" t="str">
        <f>IF(OR(K13="",K13="selecione grupo"),"Escolha 1º o Grupo",IFERROR(INDEX(_grupos_etim!$A$1:$A$160,MATCH(K13,_grupos_etim!$B$1:$B$160,0)),""))</f>
        <v>Escolha 1º o Grupo</v>
      </c>
      <c r="K13" t="s">
        <v>309</v>
      </c>
    </row>
    <row r="14" spans="1:15" ht="15" customHeight="1" x14ac:dyDescent="0.3">
      <c r="J14" t="str">
        <f>IF(OR(K14="",K14="selecione grupo"),"Escolha 1º o Grupo",IFERROR(INDEX(_grupos_etim!$A$1:$A$160,MATCH(K14,_grupos_etim!$B$1:$B$160,0)),""))</f>
        <v>Escolha 1º o Grupo</v>
      </c>
      <c r="K14" t="s">
        <v>309</v>
      </c>
    </row>
    <row r="15" spans="1:15" ht="15" customHeight="1" x14ac:dyDescent="0.3">
      <c r="J15" t="str">
        <f>IF(OR(K15="",K15="selecione grupo"),"Escolha 1º o Grupo",IFERROR(INDEX(_grupos_etim!$A$1:$A$160,MATCH(K15,_grupos_etim!$B$1:$B$160,0)),""))</f>
        <v>Escolha 1º o Grupo</v>
      </c>
      <c r="K15" t="s">
        <v>309</v>
      </c>
    </row>
    <row r="16" spans="1:15" ht="15" customHeight="1" x14ac:dyDescent="0.3">
      <c r="J16" t="str">
        <f>IF(OR(K16="",K16="selecione grupo"),"Escolha 1º o Grupo",IFERROR(INDEX(_grupos_etim!$A$1:$A$160,MATCH(K16,_grupos_etim!$B$1:$B$160,0)),""))</f>
        <v>Escolha 1º o Grupo</v>
      </c>
      <c r="K16" t="s">
        <v>309</v>
      </c>
    </row>
    <row r="17" spans="10:11" ht="15" customHeight="1" x14ac:dyDescent="0.3">
      <c r="J17" t="str">
        <f>IF(OR(K17="",K17="selecione grupo"),"Escolha 1º o Grupo",IFERROR(INDEX(_grupos_etim!$A$1:$A$160,MATCH(K17,_grupos_etim!$B$1:$B$160,0)),""))</f>
        <v>Escolha 1º o Grupo</v>
      </c>
      <c r="K17" t="s">
        <v>309</v>
      </c>
    </row>
    <row r="18" spans="10:11" ht="15" customHeight="1" x14ac:dyDescent="0.3">
      <c r="J18" t="str">
        <f>IF(OR(K18="",K18="selecione grupo"),"Escolha 1º o Grupo",IFERROR(INDEX(_grupos_etim!$A$1:$A$160,MATCH(K18,_grupos_etim!$B$1:$B$160,0)),""))</f>
        <v>Escolha 1º o Grupo</v>
      </c>
      <c r="K18" t="s">
        <v>309</v>
      </c>
    </row>
    <row r="19" spans="10:11" ht="15" customHeight="1" x14ac:dyDescent="0.3">
      <c r="J19" t="str">
        <f>IF(OR(K19="",K19="selecione grupo"),"Escolha 1º o Grupo",IFERROR(INDEX(_grupos_etim!$A$1:$A$160,MATCH(K19,_grupos_etim!$B$1:$B$160,0)),""))</f>
        <v>Escolha 1º o Grupo</v>
      </c>
      <c r="K19" t="s">
        <v>309</v>
      </c>
    </row>
    <row r="20" spans="10:11" ht="15" customHeight="1" x14ac:dyDescent="0.3">
      <c r="J20" t="str">
        <f>IF(OR(K20="",K20="selecione grupo"),"Escolha 1º o Grupo",IFERROR(INDEX(_grupos_etim!$A$1:$A$160,MATCH(K20,_grupos_etim!$B$1:$B$160,0)),""))</f>
        <v>Escolha 1º o Grupo</v>
      </c>
      <c r="K20" t="s">
        <v>309</v>
      </c>
    </row>
    <row r="21" spans="10:11" ht="15" customHeight="1" x14ac:dyDescent="0.3">
      <c r="J21" t="str">
        <f>IF(OR(K21="",K21="selecione grupo"),"Escolha 1º o Grupo",IFERROR(INDEX(_grupos_etim!$A$1:$A$160,MATCH(K21,_grupos_etim!$B$1:$B$160,0)),""))</f>
        <v>Escolha 1º o Grupo</v>
      </c>
      <c r="K21" t="s">
        <v>309</v>
      </c>
    </row>
    <row r="22" spans="10:11" ht="15" customHeight="1" x14ac:dyDescent="0.3">
      <c r="J22" t="str">
        <f>IF(OR(K22="",K22="selecione grupo"),"Escolha 1º o Grupo",IFERROR(INDEX(_grupos_etim!$A$1:$A$160,MATCH(K22,_grupos_etim!$B$1:$B$160,0)),""))</f>
        <v>Escolha 1º o Grupo</v>
      </c>
      <c r="K22" t="s">
        <v>309</v>
      </c>
    </row>
    <row r="23" spans="10:11" ht="15" customHeight="1" x14ac:dyDescent="0.3">
      <c r="J23" t="str">
        <f>IF(OR(K23="",K23="selecione grupo"),"Escolha 1º o Grupo",IFERROR(INDEX(_grupos_etim!$A$1:$A$160,MATCH(K23,_grupos_etim!$B$1:$B$160,0)),""))</f>
        <v>Escolha 1º o Grupo</v>
      </c>
      <c r="K23" t="s">
        <v>309</v>
      </c>
    </row>
    <row r="24" spans="10:11" ht="15" customHeight="1" x14ac:dyDescent="0.3">
      <c r="J24" t="str">
        <f>IF(OR(K24="",K24="selecione grupo"),"Escolha 1º o Grupo",IFERROR(INDEX(_grupos_etim!$A$1:$A$160,MATCH(K24,_grupos_etim!$B$1:$B$160,0)),""))</f>
        <v>Escolha 1º o Grupo</v>
      </c>
      <c r="K24" t="s">
        <v>309</v>
      </c>
    </row>
    <row r="25" spans="10:11" ht="15" customHeight="1" x14ac:dyDescent="0.3">
      <c r="J25" t="str">
        <f>IF(OR(K25="",K25="selecione grupo"),"Escolha 1º o Grupo",IFERROR(INDEX(_grupos_etim!$A$1:$A$160,MATCH(K25,_grupos_etim!$B$1:$B$160,0)),""))</f>
        <v>Escolha 1º o Grupo</v>
      </c>
      <c r="K25" t="s">
        <v>309</v>
      </c>
    </row>
    <row r="26" spans="10:11" ht="15" customHeight="1" x14ac:dyDescent="0.3">
      <c r="J26" t="str">
        <f>IF(OR(K26="",K26="selecione grupo"),"Escolha 1º o Grupo",IFERROR(INDEX(_grupos_etim!$A$1:$A$160,MATCH(K26,_grupos_etim!$B$1:$B$160,0)),""))</f>
        <v>Escolha 1º o Grupo</v>
      </c>
      <c r="K26" t="s">
        <v>309</v>
      </c>
    </row>
    <row r="27" spans="10:11" ht="15" customHeight="1" x14ac:dyDescent="0.3">
      <c r="J27" t="str">
        <f>IF(OR(K27="",K27="selecione grupo"),"Escolha 1º o Grupo",IFERROR(INDEX(_grupos_etim!$A$1:$A$160,MATCH(K27,_grupos_etim!$B$1:$B$160,0)),""))</f>
        <v>Escolha 1º o Grupo</v>
      </c>
      <c r="K27" t="s">
        <v>309</v>
      </c>
    </row>
    <row r="28" spans="10:11" ht="15" customHeight="1" x14ac:dyDescent="0.3">
      <c r="J28" t="str">
        <f>IF(OR(K28="",K28="selecione grupo"),"Escolha 1º o Grupo",IFERROR(INDEX(_grupos_etim!$A$1:$A$160,MATCH(K28,_grupos_etim!$B$1:$B$160,0)),""))</f>
        <v>Escolha 1º o Grupo</v>
      </c>
      <c r="K28" t="s">
        <v>309</v>
      </c>
    </row>
    <row r="29" spans="10:11" ht="15" customHeight="1" x14ac:dyDescent="0.3">
      <c r="J29" t="str">
        <f>IF(OR(K29="",K29="selecione grupo"),"Escolha 1º o Grupo",IFERROR(INDEX(_grupos_etim!$A$1:$A$160,MATCH(K29,_grupos_etim!$B$1:$B$160,0)),""))</f>
        <v>Escolha 1º o Grupo</v>
      </c>
      <c r="K29" t="s">
        <v>309</v>
      </c>
    </row>
    <row r="30" spans="10:11" ht="15" customHeight="1" x14ac:dyDescent="0.3">
      <c r="J30" t="str">
        <f>IF(OR(K30="",K30="selecione grupo"),"Escolha 1º o Grupo",IFERROR(INDEX(_grupos_etim!$A$1:$A$160,MATCH(K30,_grupos_etim!$B$1:$B$160,0)),""))</f>
        <v>Escolha 1º o Grupo</v>
      </c>
      <c r="K30" t="s">
        <v>309</v>
      </c>
    </row>
    <row r="31" spans="10:11" ht="15" customHeight="1" x14ac:dyDescent="0.3">
      <c r="J31" t="str">
        <f>IF(OR(K31="",K31="selecione grupo"),"Escolha 1º o Grupo",IFERROR(INDEX(_grupos_etim!$A$1:$A$160,MATCH(K31,_grupos_etim!$B$1:$B$160,0)),""))</f>
        <v>Escolha 1º o Grupo</v>
      </c>
      <c r="K31" t="s">
        <v>309</v>
      </c>
    </row>
    <row r="32" spans="10:11" ht="15" customHeight="1" x14ac:dyDescent="0.3">
      <c r="J32" t="str">
        <f>IF(OR(K32="",K32="selecione grupo"),"Escolha 1º o Grupo",IFERROR(INDEX(_grupos_etim!$A$1:$A$160,MATCH(K32,_grupos_etim!$B$1:$B$160,0)),""))</f>
        <v>Escolha 1º o Grupo</v>
      </c>
      <c r="K32" t="s">
        <v>309</v>
      </c>
    </row>
    <row r="33" spans="10:11" ht="15" customHeight="1" x14ac:dyDescent="0.3">
      <c r="J33" t="str">
        <f>IF(OR(K33="",K33="selecione grupo"),"Escolha 1º o Grupo",IFERROR(INDEX(_grupos_etim!$A$1:$A$160,MATCH(K33,_grupos_etim!$B$1:$B$160,0)),""))</f>
        <v>Escolha 1º o Grupo</v>
      </c>
      <c r="K33" t="s">
        <v>309</v>
      </c>
    </row>
    <row r="34" spans="10:11" ht="15" customHeight="1" x14ac:dyDescent="0.3">
      <c r="J34" t="str">
        <f>IF(OR(K34="",K34="selecione grupo"),"Escolha 1º o Grupo",IFERROR(INDEX(_grupos_etim!$A$1:$A$160,MATCH(K34,_grupos_etim!$B$1:$B$160,0)),""))</f>
        <v>Escolha 1º o Grupo</v>
      </c>
      <c r="K34" t="s">
        <v>309</v>
      </c>
    </row>
    <row r="35" spans="10:11" ht="15" customHeight="1" x14ac:dyDescent="0.3">
      <c r="J35" t="str">
        <f>IF(OR(K35="",K35="selecione grupo"),"Escolha 1º o Grupo",IFERROR(INDEX(_grupos_etim!$A$1:$A$160,MATCH(K35,_grupos_etim!$B$1:$B$160,0)),""))</f>
        <v>Escolha 1º o Grupo</v>
      </c>
      <c r="K35" t="s">
        <v>309</v>
      </c>
    </row>
    <row r="36" spans="10:11" ht="15" customHeight="1" x14ac:dyDescent="0.3">
      <c r="J36" t="str">
        <f>IF(OR(K36="",K36="selecione grupo"),"Escolha 1º o Grupo",IFERROR(INDEX(_grupos_etim!$A$1:$A$160,MATCH(K36,_grupos_etim!$B$1:$B$160,0)),""))</f>
        <v>Escolha 1º o Grupo</v>
      </c>
      <c r="K36" t="s">
        <v>309</v>
      </c>
    </row>
    <row r="37" spans="10:11" ht="15" customHeight="1" x14ac:dyDescent="0.3">
      <c r="J37" t="str">
        <f>IF(OR(K37="",K37="selecione grupo"),"Escolha 1º o Grupo",IFERROR(INDEX(_grupos_etim!$A$1:$A$160,MATCH(K37,_grupos_etim!$B$1:$B$160,0)),""))</f>
        <v>Escolha 1º o Grupo</v>
      </c>
      <c r="K37" t="s">
        <v>309</v>
      </c>
    </row>
    <row r="38" spans="10:11" ht="15" customHeight="1" x14ac:dyDescent="0.3">
      <c r="J38" t="str">
        <f>IF(OR(K38="",K38="selecione grupo"),"Escolha 1º o Grupo",IFERROR(INDEX(_grupos_etim!$A$1:$A$160,MATCH(K38,_grupos_etim!$B$1:$B$160,0)),""))</f>
        <v>Escolha 1º o Grupo</v>
      </c>
      <c r="K38" t="s">
        <v>309</v>
      </c>
    </row>
    <row r="39" spans="10:11" ht="15" customHeight="1" x14ac:dyDescent="0.3">
      <c r="J39" t="str">
        <f>IF(OR(K39="",K39="selecione grupo"),"Escolha 1º o Grupo",IFERROR(INDEX(_grupos_etim!$A$1:$A$160,MATCH(K39,_grupos_etim!$B$1:$B$160,0)),""))</f>
        <v>Escolha 1º o Grupo</v>
      </c>
      <c r="K39" t="s">
        <v>309</v>
      </c>
    </row>
    <row r="40" spans="10:11" ht="15" customHeight="1" x14ac:dyDescent="0.3">
      <c r="J40" t="str">
        <f>IF(OR(K40="",K40="selecione grupo"),"Escolha 1º o Grupo",IFERROR(INDEX(_grupos_etim!$A$1:$A$160,MATCH(K40,_grupos_etim!$B$1:$B$160,0)),""))</f>
        <v>Escolha 1º o Grupo</v>
      </c>
      <c r="K40" t="s">
        <v>309</v>
      </c>
    </row>
    <row r="41" spans="10:11" ht="15" customHeight="1" x14ac:dyDescent="0.3">
      <c r="J41" t="str">
        <f>IF(OR(K41="",K41="selecione grupo"),"Escolha 1º o Grupo",IFERROR(INDEX(_grupos_etim!$A$1:$A$160,MATCH(K41,_grupos_etim!$B$1:$B$160,0)),""))</f>
        <v>Escolha 1º o Grupo</v>
      </c>
      <c r="K41" t="s">
        <v>309</v>
      </c>
    </row>
    <row r="42" spans="10:11" ht="15" customHeight="1" x14ac:dyDescent="0.3">
      <c r="J42" t="str">
        <f>IF(OR(K42="",K42="selecione grupo"),"Escolha 1º o Grupo",IFERROR(INDEX(_grupos_etim!$A$1:$A$160,MATCH(K42,_grupos_etim!$B$1:$B$160,0)),""))</f>
        <v>Escolha 1º o Grupo</v>
      </c>
      <c r="K42" t="s">
        <v>309</v>
      </c>
    </row>
    <row r="43" spans="10:11" ht="15" customHeight="1" x14ac:dyDescent="0.3">
      <c r="J43" t="str">
        <f>IF(OR(K43="",K43="selecione grupo"),"Escolha 1º o Grupo",IFERROR(INDEX(_grupos_etim!$A$1:$A$160,MATCH(K43,_grupos_etim!$B$1:$B$160,0)),""))</f>
        <v>Escolha 1º o Grupo</v>
      </c>
      <c r="K43" t="s">
        <v>309</v>
      </c>
    </row>
    <row r="44" spans="10:11" ht="15" customHeight="1" x14ac:dyDescent="0.3">
      <c r="J44" t="str">
        <f>IF(OR(K44="",K44="selecione grupo"),"Escolha 1º o Grupo",IFERROR(INDEX(_grupos_etim!$A$1:$A$160,MATCH(K44,_grupos_etim!$B$1:$B$160,0)),""))</f>
        <v>Escolha 1º o Grupo</v>
      </c>
      <c r="K44" t="s">
        <v>309</v>
      </c>
    </row>
    <row r="45" spans="10:11" ht="15" customHeight="1" x14ac:dyDescent="0.3">
      <c r="J45" t="str">
        <f>IF(OR(K45="",K45="selecione grupo"),"Escolha 1º o Grupo",IFERROR(INDEX(_grupos_etim!$A$1:$A$160,MATCH(K45,_grupos_etim!$B$1:$B$160,0)),""))</f>
        <v>Escolha 1º o Grupo</v>
      </c>
      <c r="K45" t="s">
        <v>309</v>
      </c>
    </row>
    <row r="46" spans="10:11" ht="15" customHeight="1" x14ac:dyDescent="0.3">
      <c r="J46" t="str">
        <f>IF(OR(K46="",K46="selecione grupo"),"Escolha 1º o Grupo",IFERROR(INDEX(_grupos_etim!$A$1:$A$160,MATCH(K46,_grupos_etim!$B$1:$B$160,0)),""))</f>
        <v>Escolha 1º o Grupo</v>
      </c>
      <c r="K46" t="s">
        <v>309</v>
      </c>
    </row>
    <row r="47" spans="10:11" ht="15" customHeight="1" x14ac:dyDescent="0.3">
      <c r="J47" t="str">
        <f>IF(OR(K47="",K47="selecione grupo"),"Escolha 1º o Grupo",IFERROR(INDEX(_grupos_etim!$A$1:$A$160,MATCH(K47,_grupos_etim!$B$1:$B$160,0)),""))</f>
        <v>Escolha 1º o Grupo</v>
      </c>
      <c r="K47" t="s">
        <v>309</v>
      </c>
    </row>
    <row r="48" spans="10:11" ht="15" customHeight="1" x14ac:dyDescent="0.3">
      <c r="J48" t="str">
        <f>IF(OR(K48="",K48="selecione grupo"),"Escolha 1º o Grupo",IFERROR(INDEX(_grupos_etim!$A$1:$A$160,MATCH(K48,_grupos_etim!$B$1:$B$160,0)),""))</f>
        <v>Escolha 1º o Grupo</v>
      </c>
      <c r="K48" t="s">
        <v>309</v>
      </c>
    </row>
    <row r="49" spans="10:11" ht="15" customHeight="1" x14ac:dyDescent="0.3">
      <c r="J49" t="str">
        <f>IF(OR(K49="",K49="selecione grupo"),"Escolha 1º o Grupo",IFERROR(INDEX(_grupos_etim!$A$1:$A$160,MATCH(K49,_grupos_etim!$B$1:$B$160,0)),""))</f>
        <v>Escolha 1º o Grupo</v>
      </c>
      <c r="K49" t="s">
        <v>309</v>
      </c>
    </row>
    <row r="50" spans="10:11" ht="15" customHeight="1" x14ac:dyDescent="0.3">
      <c r="J50" t="str">
        <f>IF(OR(K50="",K50="selecione grupo"),"Escolha 1º o Grupo",IFERROR(INDEX(_grupos_etim!$A$1:$A$160,MATCH(K50,_grupos_etim!$B$1:$B$160,0)),""))</f>
        <v>Escolha 1º o Grupo</v>
      </c>
      <c r="K50" t="s">
        <v>309</v>
      </c>
    </row>
    <row r="51" spans="10:11" ht="15" customHeight="1" x14ac:dyDescent="0.3">
      <c r="J51" t="str">
        <f>IF(OR(K51="",K51="selecione grupo"),"Escolha 1º o Grupo",IFERROR(INDEX(_grupos_etim!$A$1:$A$160,MATCH(K51,_grupos_etim!$B$1:$B$160,0)),""))</f>
        <v>Escolha 1º o Grupo</v>
      </c>
      <c r="K51" t="s">
        <v>309</v>
      </c>
    </row>
    <row r="52" spans="10:11" ht="15" customHeight="1" x14ac:dyDescent="0.3">
      <c r="J52" t="str">
        <f>IF(OR(K52="",K52="selecione grupo"),"Escolha 1º o Grupo",IFERROR(INDEX(_grupos_etim!$A$1:$A$160,MATCH(K52,_grupos_etim!$B$1:$B$160,0)),""))</f>
        <v>Escolha 1º o Grupo</v>
      </c>
      <c r="K52" t="s">
        <v>309</v>
      </c>
    </row>
    <row r="53" spans="10:11" ht="15" customHeight="1" x14ac:dyDescent="0.3">
      <c r="J53" t="str">
        <f>IF(OR(K53="",K53="selecione grupo"),"Escolha 1º o Grupo",IFERROR(INDEX(_grupos_etim!$A$1:$A$160,MATCH(K53,_grupos_etim!$B$1:$B$160,0)),""))</f>
        <v>Escolha 1º o Grupo</v>
      </c>
      <c r="K53" t="s">
        <v>309</v>
      </c>
    </row>
    <row r="54" spans="10:11" ht="15" customHeight="1" x14ac:dyDescent="0.3">
      <c r="J54" t="str">
        <f>IF(OR(K54="",K54="selecione grupo"),"Escolha 1º o Grupo",IFERROR(INDEX(_grupos_etim!$A$1:$A$160,MATCH(K54,_grupos_etim!$B$1:$B$160,0)),""))</f>
        <v>Escolha 1º o Grupo</v>
      </c>
      <c r="K54" t="s">
        <v>309</v>
      </c>
    </row>
    <row r="55" spans="10:11" ht="15" customHeight="1" x14ac:dyDescent="0.3">
      <c r="J55" t="str">
        <f>IF(OR(K55="",K55="selecione grupo"),"Escolha 1º o Grupo",IFERROR(INDEX(_grupos_etim!$A$1:$A$160,MATCH(K55,_grupos_etim!$B$1:$B$160,0)),""))</f>
        <v>Escolha 1º o Grupo</v>
      </c>
      <c r="K55" t="s">
        <v>309</v>
      </c>
    </row>
    <row r="56" spans="10:11" ht="15" customHeight="1" x14ac:dyDescent="0.3">
      <c r="J56" t="str">
        <f>IF(OR(K56="",K56="selecione grupo"),"Escolha 1º o Grupo",IFERROR(INDEX(_grupos_etim!$A$1:$A$160,MATCH(K56,_grupos_etim!$B$1:$B$160,0)),""))</f>
        <v>Escolha 1º o Grupo</v>
      </c>
      <c r="K56" t="s">
        <v>309</v>
      </c>
    </row>
    <row r="57" spans="10:11" ht="15" customHeight="1" x14ac:dyDescent="0.3">
      <c r="J57" t="str">
        <f>IF(OR(K57="",K57="selecione grupo"),"Escolha 1º o Grupo",IFERROR(INDEX(_grupos_etim!$A$1:$A$160,MATCH(K57,_grupos_etim!$B$1:$B$160,0)),""))</f>
        <v>Escolha 1º o Grupo</v>
      </c>
      <c r="K57" t="s">
        <v>309</v>
      </c>
    </row>
    <row r="58" spans="10:11" ht="15" customHeight="1" x14ac:dyDescent="0.3">
      <c r="J58" t="str">
        <f>IF(OR(K58="",K58="selecione grupo"),"Escolha 1º o Grupo",IFERROR(INDEX(_grupos_etim!$A$1:$A$160,MATCH(K58,_grupos_etim!$B$1:$B$160,0)),""))</f>
        <v>Escolha 1º o Grupo</v>
      </c>
      <c r="K58" t="s">
        <v>309</v>
      </c>
    </row>
    <row r="59" spans="10:11" ht="15" customHeight="1" x14ac:dyDescent="0.3">
      <c r="J59" t="str">
        <f>IF(OR(K59="",K59="selecione grupo"),"Escolha 1º o Grupo",IFERROR(INDEX(_grupos_etim!$A$1:$A$160,MATCH(K59,_grupos_etim!$B$1:$B$160,0)),""))</f>
        <v>Escolha 1º o Grupo</v>
      </c>
      <c r="K59" t="s">
        <v>309</v>
      </c>
    </row>
    <row r="60" spans="10:11" ht="15" customHeight="1" x14ac:dyDescent="0.3">
      <c r="J60" t="str">
        <f>IF(OR(K60="",K60="selecione grupo"),"Escolha 1º o Grupo",IFERROR(INDEX(_grupos_etim!$A$1:$A$160,MATCH(K60,_grupos_etim!$B$1:$B$160,0)),""))</f>
        <v>Escolha 1º o Grupo</v>
      </c>
      <c r="K60" t="s">
        <v>309</v>
      </c>
    </row>
    <row r="61" spans="10:11" ht="15" customHeight="1" x14ac:dyDescent="0.3">
      <c r="J61" t="str">
        <f>IF(OR(K61="",K61="selecione grupo"),"Escolha 1º o Grupo",IFERROR(INDEX(_grupos_etim!$A$1:$A$160,MATCH(K61,_grupos_etim!$B$1:$B$160,0)),""))</f>
        <v>Escolha 1º o Grupo</v>
      </c>
      <c r="K61" t="s">
        <v>309</v>
      </c>
    </row>
    <row r="62" spans="10:11" ht="15" customHeight="1" x14ac:dyDescent="0.3">
      <c r="J62" t="str">
        <f>IF(OR(K62="",K62="selecione grupo"),"Escolha 1º o Grupo",IFERROR(INDEX(_grupos_etim!$A$1:$A$160,MATCH(K62,_grupos_etim!$B$1:$B$160,0)),""))</f>
        <v>Escolha 1º o Grupo</v>
      </c>
      <c r="K62" t="s">
        <v>309</v>
      </c>
    </row>
    <row r="63" spans="10:11" ht="15" customHeight="1" x14ac:dyDescent="0.3">
      <c r="J63" t="str">
        <f>IF(OR(K63="",K63="selecione grupo"),"Escolha 1º o Grupo",IFERROR(INDEX(_grupos_etim!$A$1:$A$160,MATCH(K63,_grupos_etim!$B$1:$B$160,0)),""))</f>
        <v>Escolha 1º o Grupo</v>
      </c>
      <c r="K63" t="s">
        <v>309</v>
      </c>
    </row>
    <row r="64" spans="10:11" ht="15" customHeight="1" x14ac:dyDescent="0.3">
      <c r="J64" t="str">
        <f>IF(OR(K64="",K64="selecione grupo"),"Escolha 1º o Grupo",IFERROR(INDEX(_grupos_etim!$A$1:$A$160,MATCH(K64,_grupos_etim!$B$1:$B$160,0)),""))</f>
        <v>Escolha 1º o Grupo</v>
      </c>
      <c r="K64" t="s">
        <v>309</v>
      </c>
    </row>
    <row r="65" spans="10:11" ht="15" customHeight="1" x14ac:dyDescent="0.3">
      <c r="J65" t="str">
        <f>IF(OR(K65="",K65="selecione grupo"),"Escolha 1º o Grupo",IFERROR(INDEX(_grupos_etim!$A$1:$A$160,MATCH(K65,_grupos_etim!$B$1:$B$160,0)),""))</f>
        <v>Escolha 1º o Grupo</v>
      </c>
      <c r="K65" t="s">
        <v>309</v>
      </c>
    </row>
    <row r="66" spans="10:11" ht="15" customHeight="1" x14ac:dyDescent="0.3">
      <c r="J66" t="str">
        <f>IF(OR(K66="",K66="selecione grupo"),"Escolha 1º o Grupo",IFERROR(INDEX(_grupos_etim!$A$1:$A$160,MATCH(K66,_grupos_etim!$B$1:$B$160,0)),""))</f>
        <v>Escolha 1º o Grupo</v>
      </c>
      <c r="K66" t="s">
        <v>309</v>
      </c>
    </row>
    <row r="67" spans="10:11" ht="15" customHeight="1" x14ac:dyDescent="0.3">
      <c r="J67" t="str">
        <f>IF(OR(K67="",K67="selecione grupo"),"Escolha 1º o Grupo",IFERROR(INDEX(_grupos_etim!$A$1:$A$160,MATCH(K67,_grupos_etim!$B$1:$B$160,0)),""))</f>
        <v>Escolha 1º o Grupo</v>
      </c>
      <c r="K67" t="s">
        <v>309</v>
      </c>
    </row>
    <row r="68" spans="10:11" ht="15" customHeight="1" x14ac:dyDescent="0.3">
      <c r="J68" t="str">
        <f>IF(OR(K68="",K68="selecione grupo"),"Escolha 1º o Grupo",IFERROR(INDEX(_grupos_etim!$A$1:$A$160,MATCH(K68,_grupos_etim!$B$1:$B$160,0)),""))</f>
        <v>Escolha 1º o Grupo</v>
      </c>
      <c r="K68" t="s">
        <v>309</v>
      </c>
    </row>
    <row r="69" spans="10:11" ht="15" customHeight="1" x14ac:dyDescent="0.3">
      <c r="J69" t="str">
        <f>IF(OR(K69="",K69="selecione grupo"),"Escolha 1º o Grupo",IFERROR(INDEX(_grupos_etim!$A$1:$A$160,MATCH(K69,_grupos_etim!$B$1:$B$160,0)),""))</f>
        <v>Escolha 1º o Grupo</v>
      </c>
      <c r="K69" t="s">
        <v>309</v>
      </c>
    </row>
    <row r="70" spans="10:11" ht="15" customHeight="1" x14ac:dyDescent="0.3">
      <c r="J70" t="str">
        <f>IF(OR(K70="",K70="selecione grupo"),"Escolha 1º o Grupo",IFERROR(INDEX(_grupos_etim!$A$1:$A$160,MATCH(K70,_grupos_etim!$B$1:$B$160,0)),""))</f>
        <v>Escolha 1º o Grupo</v>
      </c>
      <c r="K70" t="s">
        <v>309</v>
      </c>
    </row>
    <row r="71" spans="10:11" ht="15" customHeight="1" x14ac:dyDescent="0.3">
      <c r="J71" t="str">
        <f>IF(OR(K71="",K71="selecione grupo"),"Escolha 1º o Grupo",IFERROR(INDEX(_grupos_etim!$A$1:$A$160,MATCH(K71,_grupos_etim!$B$1:$B$160,0)),""))</f>
        <v>Escolha 1º o Grupo</v>
      </c>
      <c r="K71" t="s">
        <v>309</v>
      </c>
    </row>
    <row r="72" spans="10:11" ht="15" customHeight="1" x14ac:dyDescent="0.3">
      <c r="J72" t="str">
        <f>IF(OR(K72="",K72="selecione grupo"),"Escolha 1º o Grupo",IFERROR(INDEX(_grupos_etim!$A$1:$A$160,MATCH(K72,_grupos_etim!$B$1:$B$160,0)),""))</f>
        <v>Escolha 1º o Grupo</v>
      </c>
      <c r="K72" t="s">
        <v>309</v>
      </c>
    </row>
    <row r="73" spans="10:11" ht="15" customHeight="1" x14ac:dyDescent="0.3">
      <c r="J73" t="str">
        <f>IF(OR(K73="",K73="selecione grupo"),"Escolha 1º o Grupo",IFERROR(INDEX(_grupos_etim!$A$1:$A$160,MATCH(K73,_grupos_etim!$B$1:$B$160,0)),""))</f>
        <v>Escolha 1º o Grupo</v>
      </c>
      <c r="K73" t="s">
        <v>309</v>
      </c>
    </row>
    <row r="74" spans="10:11" ht="15" customHeight="1" x14ac:dyDescent="0.3">
      <c r="J74" t="str">
        <f>IF(OR(K74="",K74="selecione grupo"),"Escolha 1º o Grupo",IFERROR(INDEX(_grupos_etim!$A$1:$A$160,MATCH(K74,_grupos_etim!$B$1:$B$160,0)),""))</f>
        <v>Escolha 1º o Grupo</v>
      </c>
      <c r="K74" t="s">
        <v>309</v>
      </c>
    </row>
    <row r="75" spans="10:11" ht="15" customHeight="1" x14ac:dyDescent="0.3">
      <c r="J75" t="str">
        <f>IF(OR(K75="",K75="selecione grupo"),"Escolha 1º o Grupo",IFERROR(INDEX(_grupos_etim!$A$1:$A$160,MATCH(K75,_grupos_etim!$B$1:$B$160,0)),""))</f>
        <v>Escolha 1º o Grupo</v>
      </c>
      <c r="K75" t="s">
        <v>309</v>
      </c>
    </row>
    <row r="76" spans="10:11" ht="15" customHeight="1" x14ac:dyDescent="0.3">
      <c r="J76" t="str">
        <f>IF(OR(K76="",K76="selecione grupo"),"Escolha 1º o Grupo",IFERROR(INDEX(_grupos_etim!$A$1:$A$160,MATCH(K76,_grupos_etim!$B$1:$B$160,0)),""))</f>
        <v>Escolha 1º o Grupo</v>
      </c>
      <c r="K76" t="s">
        <v>309</v>
      </c>
    </row>
    <row r="77" spans="10:11" ht="15" customHeight="1" x14ac:dyDescent="0.3">
      <c r="J77" t="str">
        <f>IF(OR(K77="",K77="selecione grupo"),"Escolha 1º o Grupo",IFERROR(INDEX(_grupos_etim!$A$1:$A$160,MATCH(K77,_grupos_etim!$B$1:$B$160,0)),""))</f>
        <v>Escolha 1º o Grupo</v>
      </c>
      <c r="K77" t="s">
        <v>309</v>
      </c>
    </row>
    <row r="78" spans="10:11" ht="15" customHeight="1" x14ac:dyDescent="0.3">
      <c r="J78" t="str">
        <f>IF(OR(K78="",K78="selecione grupo"),"Escolha 1º o Grupo",IFERROR(INDEX(_grupos_etim!$A$1:$A$160,MATCH(K78,_grupos_etim!$B$1:$B$160,0)),""))</f>
        <v>Escolha 1º o Grupo</v>
      </c>
      <c r="K78" t="s">
        <v>309</v>
      </c>
    </row>
    <row r="79" spans="10:11" ht="15" customHeight="1" x14ac:dyDescent="0.3">
      <c r="J79" t="str">
        <f>IF(OR(K79="",K79="selecione grupo"),"Escolha 1º o Grupo",IFERROR(INDEX(_grupos_etim!$A$1:$A$160,MATCH(K79,_grupos_etim!$B$1:$B$160,0)),""))</f>
        <v>Escolha 1º o Grupo</v>
      </c>
      <c r="K79" t="s">
        <v>309</v>
      </c>
    </row>
    <row r="80" spans="10:11" ht="15" customHeight="1" x14ac:dyDescent="0.3">
      <c r="J80" t="str">
        <f>IF(OR(K80="",K80="selecione grupo"),"Escolha 1º o Grupo",IFERROR(INDEX(_grupos_etim!$A$1:$A$160,MATCH(K80,_grupos_etim!$B$1:$B$160,0)),""))</f>
        <v>Escolha 1º o Grupo</v>
      </c>
      <c r="K80" t="s">
        <v>309</v>
      </c>
    </row>
    <row r="81" spans="10:11" ht="15" customHeight="1" x14ac:dyDescent="0.3">
      <c r="J81" t="str">
        <f>IF(OR(K81="",K81="selecione grupo"),"Escolha 1º o Grupo",IFERROR(INDEX(_grupos_etim!$A$1:$A$160,MATCH(K81,_grupos_etim!$B$1:$B$160,0)),""))</f>
        <v>Escolha 1º o Grupo</v>
      </c>
      <c r="K81" t="s">
        <v>309</v>
      </c>
    </row>
    <row r="82" spans="10:11" ht="15" customHeight="1" x14ac:dyDescent="0.3">
      <c r="J82" t="str">
        <f>IF(OR(K82="",K82="selecione grupo"),"Escolha 1º o Grupo",IFERROR(INDEX(_grupos_etim!$A$1:$A$160,MATCH(K82,_grupos_etim!$B$1:$B$160,0)),""))</f>
        <v>Escolha 1º o Grupo</v>
      </c>
      <c r="K82" t="s">
        <v>309</v>
      </c>
    </row>
    <row r="83" spans="10:11" ht="15" customHeight="1" x14ac:dyDescent="0.3">
      <c r="J83" t="str">
        <f>IF(OR(K83="",K83="selecione grupo"),"Escolha 1º o Grupo",IFERROR(INDEX(_grupos_etim!$A$1:$A$160,MATCH(K83,_grupos_etim!$B$1:$B$160,0)),""))</f>
        <v>Escolha 1º o Grupo</v>
      </c>
      <c r="K83" t="s">
        <v>309</v>
      </c>
    </row>
    <row r="84" spans="10:11" ht="15" customHeight="1" x14ac:dyDescent="0.3">
      <c r="J84" t="str">
        <f>IF(OR(K84="",K84="selecione grupo"),"Escolha 1º o Grupo",IFERROR(INDEX(_grupos_etim!$A$1:$A$160,MATCH(K84,_grupos_etim!$B$1:$B$160,0)),""))</f>
        <v>Escolha 1º o Grupo</v>
      </c>
      <c r="K84" t="s">
        <v>309</v>
      </c>
    </row>
    <row r="85" spans="10:11" ht="15" customHeight="1" x14ac:dyDescent="0.3">
      <c r="J85" t="str">
        <f>IF(OR(K85="",K85="selecione grupo"),"Escolha 1º o Grupo",IFERROR(INDEX(_grupos_etim!$A$1:$A$160,MATCH(K85,_grupos_etim!$B$1:$B$160,0)),""))</f>
        <v>Escolha 1º o Grupo</v>
      </c>
      <c r="K85" t="s">
        <v>309</v>
      </c>
    </row>
    <row r="86" spans="10:11" ht="15" customHeight="1" x14ac:dyDescent="0.3">
      <c r="J86" t="str">
        <f>IF(OR(K86="",K86="selecione grupo"),"Escolha 1º o Grupo",IFERROR(INDEX(_grupos_etim!$A$1:$A$160,MATCH(K86,_grupos_etim!$B$1:$B$160,0)),""))</f>
        <v>Escolha 1º o Grupo</v>
      </c>
      <c r="K86" t="s">
        <v>309</v>
      </c>
    </row>
    <row r="87" spans="10:11" ht="15" customHeight="1" x14ac:dyDescent="0.3">
      <c r="J87" t="str">
        <f>IF(OR(K87="",K87="selecione grupo"),"Escolha 1º o Grupo",IFERROR(INDEX(_grupos_etim!$A$1:$A$160,MATCH(K87,_grupos_etim!$B$1:$B$160,0)),""))</f>
        <v>Escolha 1º o Grupo</v>
      </c>
      <c r="K87" t="s">
        <v>309</v>
      </c>
    </row>
    <row r="88" spans="10:11" ht="15" customHeight="1" x14ac:dyDescent="0.3">
      <c r="J88" t="str">
        <f>IF(OR(K88="",K88="selecione grupo"),"Escolha 1º o Grupo",IFERROR(INDEX(_grupos_etim!$A$1:$A$160,MATCH(K88,_grupos_etim!$B$1:$B$160,0)),""))</f>
        <v>Escolha 1º o Grupo</v>
      </c>
      <c r="K88" t="s">
        <v>309</v>
      </c>
    </row>
    <row r="89" spans="10:11" ht="15" customHeight="1" x14ac:dyDescent="0.3">
      <c r="J89" t="str">
        <f>IF(OR(K89="",K89="selecione grupo"),"Escolha 1º o Grupo",IFERROR(INDEX(_grupos_etim!$A$1:$A$160,MATCH(K89,_grupos_etim!$B$1:$B$160,0)),""))</f>
        <v>Escolha 1º o Grupo</v>
      </c>
      <c r="K89" t="s">
        <v>309</v>
      </c>
    </row>
    <row r="90" spans="10:11" ht="15" customHeight="1" x14ac:dyDescent="0.3">
      <c r="J90" t="str">
        <f>IF(OR(K90="",K90="selecione grupo"),"Escolha 1º o Grupo",IFERROR(INDEX(_grupos_etim!$A$1:$A$160,MATCH(K90,_grupos_etim!$B$1:$B$160,0)),""))</f>
        <v>Escolha 1º o Grupo</v>
      </c>
      <c r="K90" t="s">
        <v>309</v>
      </c>
    </row>
    <row r="91" spans="10:11" ht="15" customHeight="1" x14ac:dyDescent="0.3">
      <c r="J91" t="str">
        <f>IF(OR(K91="",K91="selecione grupo"),"Escolha 1º o Grupo",IFERROR(INDEX(_grupos_etim!$A$1:$A$160,MATCH(K91,_grupos_etim!$B$1:$B$160,0)),""))</f>
        <v>Escolha 1º o Grupo</v>
      </c>
      <c r="K91" t="s">
        <v>309</v>
      </c>
    </row>
    <row r="92" spans="10:11" ht="15" customHeight="1" x14ac:dyDescent="0.3">
      <c r="J92" t="str">
        <f>IF(OR(K92="",K92="selecione grupo"),"Escolha 1º o Grupo",IFERROR(INDEX(_grupos_etim!$A$1:$A$160,MATCH(K92,_grupos_etim!$B$1:$B$160,0)),""))</f>
        <v>Escolha 1º o Grupo</v>
      </c>
      <c r="K92" t="s">
        <v>309</v>
      </c>
    </row>
    <row r="93" spans="10:11" ht="15" customHeight="1" x14ac:dyDescent="0.3">
      <c r="J93" t="str">
        <f>IF(OR(K93="",K93="selecione grupo"),"Escolha 1º o Grupo",IFERROR(INDEX(_grupos_etim!$A$1:$A$160,MATCH(K93,_grupos_etim!$B$1:$B$160,0)),""))</f>
        <v>Escolha 1º o Grupo</v>
      </c>
      <c r="K93" t="s">
        <v>309</v>
      </c>
    </row>
    <row r="94" spans="10:11" ht="15" customHeight="1" x14ac:dyDescent="0.3">
      <c r="J94" t="str">
        <f>IF(OR(K94="",K94="selecione grupo"),"Escolha 1º o Grupo",IFERROR(INDEX(_grupos_etim!$A$1:$A$160,MATCH(K94,_grupos_etim!$B$1:$B$160,0)),""))</f>
        <v>Escolha 1º o Grupo</v>
      </c>
      <c r="K94" t="s">
        <v>309</v>
      </c>
    </row>
    <row r="95" spans="10:11" ht="15" customHeight="1" x14ac:dyDescent="0.3">
      <c r="J95" t="str">
        <f>IF(OR(K95="",K95="selecione grupo"),"Escolha 1º o Grupo",IFERROR(INDEX(_grupos_etim!$A$1:$A$160,MATCH(K95,_grupos_etim!$B$1:$B$160,0)),""))</f>
        <v>Escolha 1º o Grupo</v>
      </c>
      <c r="K95" t="s">
        <v>309</v>
      </c>
    </row>
    <row r="96" spans="10:11" ht="15" customHeight="1" x14ac:dyDescent="0.3">
      <c r="J96" t="str">
        <f>IF(OR(K96="",K96="selecione grupo"),"Escolha 1º o Grupo",IFERROR(INDEX(_grupos_etim!$A$1:$A$160,MATCH(K96,_grupos_etim!$B$1:$B$160,0)),""))</f>
        <v>Escolha 1º o Grupo</v>
      </c>
      <c r="K96" t="s">
        <v>309</v>
      </c>
    </row>
    <row r="97" spans="10:11" ht="15" customHeight="1" x14ac:dyDescent="0.3">
      <c r="J97" t="str">
        <f>IF(OR(K97="",K97="selecione grupo"),"Escolha 1º o Grupo",IFERROR(INDEX(_grupos_etim!$A$1:$A$160,MATCH(K97,_grupos_etim!$B$1:$B$160,0)),""))</f>
        <v>Escolha 1º o Grupo</v>
      </c>
      <c r="K97" t="s">
        <v>309</v>
      </c>
    </row>
    <row r="98" spans="10:11" ht="15" customHeight="1" x14ac:dyDescent="0.3">
      <c r="J98" t="str">
        <f>IF(OR(K98="",K98="selecione grupo"),"Escolha 1º o Grupo",IFERROR(INDEX(_grupos_etim!$A$1:$A$160,MATCH(K98,_grupos_etim!$B$1:$B$160,0)),""))</f>
        <v>Escolha 1º o Grupo</v>
      </c>
      <c r="K98" t="s">
        <v>309</v>
      </c>
    </row>
    <row r="99" spans="10:11" ht="15" customHeight="1" x14ac:dyDescent="0.3">
      <c r="J99" t="str">
        <f>IF(OR(K99="",K99="selecione grupo"),"Escolha 1º o Grupo",IFERROR(INDEX(_grupos_etim!$A$1:$A$160,MATCH(K99,_grupos_etim!$B$1:$B$160,0)),""))</f>
        <v>Escolha 1º o Grupo</v>
      </c>
      <c r="K99" t="s">
        <v>309</v>
      </c>
    </row>
    <row r="100" spans="10:11" ht="15" customHeight="1" x14ac:dyDescent="0.3">
      <c r="J100" t="str">
        <f>IF(OR(K100="",K100="selecione grupo"),"Escolha 1º o Grupo",IFERROR(INDEX(_grupos_etim!$A$1:$A$160,MATCH(K100,_grupos_etim!$B$1:$B$160,0)),""))</f>
        <v>Escolha 1º o Grupo</v>
      </c>
      <c r="K100" t="s">
        <v>309</v>
      </c>
    </row>
    <row r="101" spans="10:11" ht="15" customHeight="1" x14ac:dyDescent="0.3">
      <c r="J101" t="str">
        <f>IF(OR(K101="",K101="selecione grupo"),"Escolha 1º o Grupo",IFERROR(INDEX(_grupos_etim!$A$1:$A$160,MATCH(K101,_grupos_etim!$B$1:$B$160,0)),""))</f>
        <v>Escolha 1º o Grupo</v>
      </c>
      <c r="K101" t="s">
        <v>309</v>
      </c>
    </row>
    <row r="102" spans="10:11" ht="15" customHeight="1" x14ac:dyDescent="0.3">
      <c r="J102" t="str">
        <f>IF(OR(K102="",K102="selecione grupo"),"Escolha 1º o Grupo",IFERROR(INDEX(_grupos_etim!$A$1:$A$160,MATCH(K102,_grupos_etim!$B$1:$B$160,0)),""))</f>
        <v>Escolha 1º o Grupo</v>
      </c>
      <c r="K102" t="s">
        <v>309</v>
      </c>
    </row>
    <row r="103" spans="10:11" ht="15" customHeight="1" x14ac:dyDescent="0.3">
      <c r="J103" t="str">
        <f>IF(OR(K103="",K103="selecione grupo"),"Escolha 1º o Grupo",IFERROR(INDEX(_grupos_etim!$A$1:$A$160,MATCH(K103,_grupos_etim!$B$1:$B$160,0)),""))</f>
        <v>Escolha 1º o Grupo</v>
      </c>
      <c r="K103" t="s">
        <v>309</v>
      </c>
    </row>
    <row r="104" spans="10:11" ht="15" customHeight="1" x14ac:dyDescent="0.3">
      <c r="J104" t="str">
        <f>IF(OR(K104="",K104="selecione grupo"),"Escolha 1º o Grupo",IFERROR(INDEX(_grupos_etim!$A$1:$A$160,MATCH(K104,_grupos_etim!$B$1:$B$160,0)),""))</f>
        <v>Escolha 1º o Grupo</v>
      </c>
      <c r="K104" t="s">
        <v>309</v>
      </c>
    </row>
    <row r="105" spans="10:11" ht="15" customHeight="1" x14ac:dyDescent="0.3">
      <c r="J105" t="str">
        <f>IF(OR(K105="",K105="selecione grupo"),"Escolha 1º o Grupo",IFERROR(INDEX(_grupos_etim!$A$1:$A$160,MATCH(K105,_grupos_etim!$B$1:$B$160,0)),""))</f>
        <v>Escolha 1º o Grupo</v>
      </c>
      <c r="K105" t="s">
        <v>309</v>
      </c>
    </row>
    <row r="106" spans="10:11" ht="15" customHeight="1" x14ac:dyDescent="0.3">
      <c r="J106" t="str">
        <f>IF(OR(K106="",K106="selecione grupo"),"Escolha 1º o Grupo",IFERROR(INDEX(_grupos_etim!$A$1:$A$160,MATCH(K106,_grupos_etim!$B$1:$B$160,0)),""))</f>
        <v>Escolha 1º o Grupo</v>
      </c>
      <c r="K106" t="s">
        <v>309</v>
      </c>
    </row>
    <row r="107" spans="10:11" ht="15" customHeight="1" x14ac:dyDescent="0.3">
      <c r="J107" t="str">
        <f>IF(OR(K107="",K107="selecione grupo"),"Escolha 1º o Grupo",IFERROR(INDEX(_grupos_etim!$A$1:$A$160,MATCH(K107,_grupos_etim!$B$1:$B$160,0)),""))</f>
        <v>Escolha 1º o Grupo</v>
      </c>
      <c r="K107" t="s">
        <v>309</v>
      </c>
    </row>
    <row r="108" spans="10:11" ht="15" customHeight="1" x14ac:dyDescent="0.3">
      <c r="J108" t="str">
        <f>IF(OR(K108="",K108="selecione grupo"),"Escolha 1º o Grupo",IFERROR(INDEX(_grupos_etim!$A$1:$A$160,MATCH(K108,_grupos_etim!$B$1:$B$160,0)),""))</f>
        <v>Escolha 1º o Grupo</v>
      </c>
      <c r="K108" t="s">
        <v>309</v>
      </c>
    </row>
    <row r="109" spans="10:11" ht="15" customHeight="1" x14ac:dyDescent="0.3">
      <c r="J109" t="str">
        <f>IF(OR(K109="",K109="selecione grupo"),"Escolha 1º o Grupo",IFERROR(INDEX(_grupos_etim!$A$1:$A$160,MATCH(K109,_grupos_etim!$B$1:$B$160,0)),""))</f>
        <v>Escolha 1º o Grupo</v>
      </c>
      <c r="K109" t="s">
        <v>309</v>
      </c>
    </row>
    <row r="110" spans="10:11" ht="15" customHeight="1" x14ac:dyDescent="0.3">
      <c r="J110" t="str">
        <f>IF(OR(K110="",K110="selecione grupo"),"Escolha 1º o Grupo",IFERROR(INDEX(_grupos_etim!$A$1:$A$160,MATCH(K110,_grupos_etim!$B$1:$B$160,0)),""))</f>
        <v>Escolha 1º o Grupo</v>
      </c>
      <c r="K110" t="s">
        <v>309</v>
      </c>
    </row>
    <row r="111" spans="10:11" ht="15" customHeight="1" x14ac:dyDescent="0.3">
      <c r="J111" t="str">
        <f>IF(OR(K111="",K111="selecione grupo"),"Escolha 1º o Grupo",IFERROR(INDEX(_grupos_etim!$A$1:$A$160,MATCH(K111,_grupos_etim!$B$1:$B$160,0)),""))</f>
        <v>Escolha 1º o Grupo</v>
      </c>
      <c r="K111" t="s">
        <v>309</v>
      </c>
    </row>
    <row r="112" spans="10:11" ht="15" customHeight="1" x14ac:dyDescent="0.3">
      <c r="J112" t="str">
        <f>IF(OR(K112="",K112="selecione grupo"),"Escolha 1º o Grupo",IFERROR(INDEX(_grupos_etim!$A$1:$A$160,MATCH(K112,_grupos_etim!$B$1:$B$160,0)),""))</f>
        <v>Escolha 1º o Grupo</v>
      </c>
      <c r="K112" t="s">
        <v>309</v>
      </c>
    </row>
    <row r="113" spans="10:11" ht="15" customHeight="1" x14ac:dyDescent="0.3">
      <c r="J113" t="str">
        <f>IF(OR(K113="",K113="selecione grupo"),"Escolha 1º o Grupo",IFERROR(INDEX(_grupos_etim!$A$1:$A$160,MATCH(K113,_grupos_etim!$B$1:$B$160,0)),""))</f>
        <v>Escolha 1º o Grupo</v>
      </c>
      <c r="K113" t="s">
        <v>309</v>
      </c>
    </row>
    <row r="114" spans="10:11" ht="15" customHeight="1" x14ac:dyDescent="0.3">
      <c r="J114" t="str">
        <f>IF(OR(K114="",K114="selecione grupo"),"Escolha 1º o Grupo",IFERROR(INDEX(_grupos_etim!$A$1:$A$160,MATCH(K114,_grupos_etim!$B$1:$B$160,0)),""))</f>
        <v>Escolha 1º o Grupo</v>
      </c>
      <c r="K114" t="s">
        <v>309</v>
      </c>
    </row>
    <row r="115" spans="10:11" ht="15" customHeight="1" x14ac:dyDescent="0.3">
      <c r="J115" t="str">
        <f>IF(OR(K115="",K115="selecione grupo"),"Escolha 1º o Grupo",IFERROR(INDEX(_grupos_etim!$A$1:$A$160,MATCH(K115,_grupos_etim!$B$1:$B$160,0)),""))</f>
        <v>Escolha 1º o Grupo</v>
      </c>
      <c r="K115" t="s">
        <v>309</v>
      </c>
    </row>
    <row r="116" spans="10:11" ht="15" customHeight="1" x14ac:dyDescent="0.3">
      <c r="J116" t="str">
        <f>IF(OR(K116="",K116="selecione grupo"),"Escolha 1º o Grupo",IFERROR(INDEX(_grupos_etim!$A$1:$A$160,MATCH(K116,_grupos_etim!$B$1:$B$160,0)),""))</f>
        <v>Escolha 1º o Grupo</v>
      </c>
      <c r="K116" t="s">
        <v>309</v>
      </c>
    </row>
    <row r="117" spans="10:11" ht="15" customHeight="1" x14ac:dyDescent="0.3">
      <c r="J117" t="str">
        <f>IF(OR(K117="",K117="selecione grupo"),"Escolha 1º o Grupo",IFERROR(INDEX(_grupos_etim!$A$1:$A$160,MATCH(K117,_grupos_etim!$B$1:$B$160,0)),""))</f>
        <v>Escolha 1º o Grupo</v>
      </c>
      <c r="K117" t="s">
        <v>309</v>
      </c>
    </row>
    <row r="118" spans="10:11" ht="15" customHeight="1" x14ac:dyDescent="0.3">
      <c r="J118" t="str">
        <f>IF(OR(K118="",K118="selecione grupo"),"Escolha 1º o Grupo",IFERROR(INDEX(_grupos_etim!$A$1:$A$160,MATCH(K118,_grupos_etim!$B$1:$B$160,0)),""))</f>
        <v>Escolha 1º o Grupo</v>
      </c>
      <c r="K118" t="s">
        <v>309</v>
      </c>
    </row>
    <row r="119" spans="10:11" ht="15" customHeight="1" x14ac:dyDescent="0.3">
      <c r="J119" t="str">
        <f>IF(OR(K119="",K119="selecione grupo"),"Escolha 1º o Grupo",IFERROR(INDEX(_grupos_etim!$A$1:$A$160,MATCH(K119,_grupos_etim!$B$1:$B$160,0)),""))</f>
        <v>Escolha 1º o Grupo</v>
      </c>
      <c r="K119" t="s">
        <v>309</v>
      </c>
    </row>
    <row r="120" spans="10:11" ht="15" customHeight="1" x14ac:dyDescent="0.3">
      <c r="J120" t="str">
        <f>IF(OR(K120="",K120="selecione grupo"),"Escolha 1º o Grupo",IFERROR(INDEX(_grupos_etim!$A$1:$A$160,MATCH(K120,_grupos_etim!$B$1:$B$160,0)),""))</f>
        <v>Escolha 1º o Grupo</v>
      </c>
      <c r="K120" t="s">
        <v>309</v>
      </c>
    </row>
    <row r="121" spans="10:11" ht="15" customHeight="1" x14ac:dyDescent="0.3">
      <c r="J121" t="str">
        <f>IF(OR(K121="",K121="selecione grupo"),"Escolha 1º o Grupo",IFERROR(INDEX(_grupos_etim!$A$1:$A$160,MATCH(K121,_grupos_etim!$B$1:$B$160,0)),""))</f>
        <v>Escolha 1º o Grupo</v>
      </c>
      <c r="K121" t="s">
        <v>309</v>
      </c>
    </row>
    <row r="122" spans="10:11" ht="15" customHeight="1" x14ac:dyDescent="0.3">
      <c r="J122" t="str">
        <f>IF(OR(K122="",K122="selecione grupo"),"Escolha 1º o Grupo",IFERROR(INDEX(_grupos_etim!$A$1:$A$160,MATCH(K122,_grupos_etim!$B$1:$B$160,0)),""))</f>
        <v>Escolha 1º o Grupo</v>
      </c>
      <c r="K122" t="s">
        <v>309</v>
      </c>
    </row>
    <row r="123" spans="10:11" ht="15" customHeight="1" x14ac:dyDescent="0.3">
      <c r="J123" t="str">
        <f>IF(OR(K123="",K123="selecione grupo"),"Escolha 1º o Grupo",IFERROR(INDEX(_grupos_etim!$A$1:$A$160,MATCH(K123,_grupos_etim!$B$1:$B$160,0)),""))</f>
        <v>Escolha 1º o Grupo</v>
      </c>
      <c r="K123" t="s">
        <v>309</v>
      </c>
    </row>
    <row r="124" spans="10:11" ht="15" customHeight="1" x14ac:dyDescent="0.3">
      <c r="J124" t="str">
        <f>IF(OR(K124="",K124="selecione grupo"),"Escolha 1º o Grupo",IFERROR(INDEX(_grupos_etim!$A$1:$A$160,MATCH(K124,_grupos_etim!$B$1:$B$160,0)),""))</f>
        <v>Escolha 1º o Grupo</v>
      </c>
      <c r="K124" t="s">
        <v>309</v>
      </c>
    </row>
    <row r="125" spans="10:11" ht="15" customHeight="1" x14ac:dyDescent="0.3">
      <c r="J125" t="str">
        <f>IF(OR(K125="",K125="selecione grupo"),"Escolha 1º o Grupo",IFERROR(INDEX(_grupos_etim!$A$1:$A$160,MATCH(K125,_grupos_etim!$B$1:$B$160,0)),""))</f>
        <v>Escolha 1º o Grupo</v>
      </c>
      <c r="K125" t="s">
        <v>309</v>
      </c>
    </row>
    <row r="126" spans="10:11" ht="15" customHeight="1" x14ac:dyDescent="0.3">
      <c r="J126" t="str">
        <f>IF(OR(K126="",K126="selecione grupo"),"Escolha 1º o Grupo",IFERROR(INDEX(_grupos_etim!$A$1:$A$160,MATCH(K126,_grupos_etim!$B$1:$B$160,0)),""))</f>
        <v>Escolha 1º o Grupo</v>
      </c>
      <c r="K126" t="s">
        <v>309</v>
      </c>
    </row>
    <row r="127" spans="10:11" ht="15" customHeight="1" x14ac:dyDescent="0.3">
      <c r="J127" t="str">
        <f>IF(OR(K127="",K127="selecione grupo"),"Escolha 1º o Grupo",IFERROR(INDEX(_grupos_etim!$A$1:$A$160,MATCH(K127,_grupos_etim!$B$1:$B$160,0)),""))</f>
        <v>Escolha 1º o Grupo</v>
      </c>
      <c r="K127" t="s">
        <v>309</v>
      </c>
    </row>
    <row r="128" spans="10:11" ht="15" customHeight="1" x14ac:dyDescent="0.3">
      <c r="J128" t="str">
        <f>IF(OR(K128="",K128="selecione grupo"),"Escolha 1º o Grupo",IFERROR(INDEX(_grupos_etim!$A$1:$A$160,MATCH(K128,_grupos_etim!$B$1:$B$160,0)),""))</f>
        <v>Escolha 1º o Grupo</v>
      </c>
      <c r="K128" t="s">
        <v>309</v>
      </c>
    </row>
    <row r="129" spans="10:11" ht="15" customHeight="1" x14ac:dyDescent="0.3">
      <c r="J129" t="str">
        <f>IF(OR(K129="",K129="selecione grupo"),"Escolha 1º o Grupo",IFERROR(INDEX(_grupos_etim!$A$1:$A$160,MATCH(K129,_grupos_etim!$B$1:$B$160,0)),""))</f>
        <v>Escolha 1º o Grupo</v>
      </c>
      <c r="K129" t="s">
        <v>309</v>
      </c>
    </row>
    <row r="130" spans="10:11" ht="15" customHeight="1" x14ac:dyDescent="0.3">
      <c r="J130" t="str">
        <f>IF(OR(K130="",K130="selecione grupo"),"Escolha 1º o Grupo",IFERROR(INDEX(_grupos_etim!$A$1:$A$160,MATCH(K130,_grupos_etim!$B$1:$B$160,0)),""))</f>
        <v>Escolha 1º o Grupo</v>
      </c>
      <c r="K130" t="s">
        <v>309</v>
      </c>
    </row>
    <row r="131" spans="10:11" ht="15" customHeight="1" x14ac:dyDescent="0.3">
      <c r="J131" t="str">
        <f>IF(OR(K131="",K131="selecione grupo"),"Escolha 1º o Grupo",IFERROR(INDEX(_grupos_etim!$A$1:$A$160,MATCH(K131,_grupos_etim!$B$1:$B$160,0)),""))</f>
        <v>Escolha 1º o Grupo</v>
      </c>
      <c r="K131" t="s">
        <v>309</v>
      </c>
    </row>
    <row r="132" spans="10:11" ht="15" customHeight="1" x14ac:dyDescent="0.3">
      <c r="J132" t="str">
        <f>IF(OR(K132="",K132="selecione grupo"),"Escolha 1º o Grupo",IFERROR(INDEX(_grupos_etim!$A$1:$A$160,MATCH(K132,_grupos_etim!$B$1:$B$160,0)),""))</f>
        <v>Escolha 1º o Grupo</v>
      </c>
      <c r="K132" t="s">
        <v>309</v>
      </c>
    </row>
    <row r="133" spans="10:11" ht="15" customHeight="1" x14ac:dyDescent="0.3">
      <c r="J133" t="str">
        <f>IF(OR(K133="",K133="selecione grupo"),"Escolha 1º o Grupo",IFERROR(INDEX(_grupos_etim!$A$1:$A$160,MATCH(K133,_grupos_etim!$B$1:$B$160,0)),""))</f>
        <v>Escolha 1º o Grupo</v>
      </c>
      <c r="K133" t="s">
        <v>309</v>
      </c>
    </row>
    <row r="134" spans="10:11" ht="15" customHeight="1" x14ac:dyDescent="0.3">
      <c r="J134" t="str">
        <f>IF(OR(K134="",K134="selecione grupo"),"Escolha 1º o Grupo",IFERROR(INDEX(_grupos_etim!$A$1:$A$160,MATCH(K134,_grupos_etim!$B$1:$B$160,0)),""))</f>
        <v>Escolha 1º o Grupo</v>
      </c>
      <c r="K134" t="s">
        <v>309</v>
      </c>
    </row>
    <row r="135" spans="10:11" ht="15" customHeight="1" x14ac:dyDescent="0.3">
      <c r="J135" t="str">
        <f>IF(OR(K135="",K135="selecione grupo"),"Escolha 1º o Grupo",IFERROR(INDEX(_grupos_etim!$A$1:$A$160,MATCH(K135,_grupos_etim!$B$1:$B$160,0)),""))</f>
        <v>Escolha 1º o Grupo</v>
      </c>
      <c r="K135" t="s">
        <v>309</v>
      </c>
    </row>
    <row r="136" spans="10:11" ht="15" customHeight="1" x14ac:dyDescent="0.3">
      <c r="J136" t="str">
        <f>IF(OR(K136="",K136="selecione grupo"),"Escolha 1º o Grupo",IFERROR(INDEX(_grupos_etim!$A$1:$A$160,MATCH(K136,_grupos_etim!$B$1:$B$160,0)),""))</f>
        <v>Escolha 1º o Grupo</v>
      </c>
      <c r="K136" t="s">
        <v>309</v>
      </c>
    </row>
    <row r="137" spans="10:11" ht="15" customHeight="1" x14ac:dyDescent="0.3">
      <c r="J137" t="str">
        <f>IF(OR(K137="",K137="selecione grupo"),"Escolha 1º o Grupo",IFERROR(INDEX(_grupos_etim!$A$1:$A$160,MATCH(K137,_grupos_etim!$B$1:$B$160,0)),""))</f>
        <v>Escolha 1º o Grupo</v>
      </c>
      <c r="K137" t="s">
        <v>309</v>
      </c>
    </row>
    <row r="138" spans="10:11" ht="15" customHeight="1" x14ac:dyDescent="0.3">
      <c r="J138" t="str">
        <f>IF(OR(K138="",K138="selecione grupo"),"Escolha 1º o Grupo",IFERROR(INDEX(_grupos_etim!$A$1:$A$160,MATCH(K138,_grupos_etim!$B$1:$B$160,0)),""))</f>
        <v>Escolha 1º o Grupo</v>
      </c>
      <c r="K138" t="s">
        <v>309</v>
      </c>
    </row>
    <row r="139" spans="10:11" ht="15" customHeight="1" x14ac:dyDescent="0.3">
      <c r="J139" t="str">
        <f>IF(OR(K139="",K139="selecione grupo"),"Escolha 1º o Grupo",IFERROR(INDEX(_grupos_etim!$A$1:$A$160,MATCH(K139,_grupos_etim!$B$1:$B$160,0)),""))</f>
        <v>Escolha 1º o Grupo</v>
      </c>
      <c r="K139" t="s">
        <v>309</v>
      </c>
    </row>
    <row r="140" spans="10:11" ht="15" customHeight="1" x14ac:dyDescent="0.3">
      <c r="J140" t="str">
        <f>IF(OR(K140="",K140="selecione grupo"),"Escolha 1º o Grupo",IFERROR(INDEX(_grupos_etim!$A$1:$A$160,MATCH(K140,_grupos_etim!$B$1:$B$160,0)),""))</f>
        <v>Escolha 1º o Grupo</v>
      </c>
      <c r="K140" t="s">
        <v>309</v>
      </c>
    </row>
    <row r="141" spans="10:11" ht="15" customHeight="1" x14ac:dyDescent="0.3">
      <c r="J141" t="str">
        <f>IF(OR(K141="",K141="selecione grupo"),"Escolha 1º o Grupo",IFERROR(INDEX(_grupos_etim!$A$1:$A$160,MATCH(K141,_grupos_etim!$B$1:$B$160,0)),""))</f>
        <v>Escolha 1º o Grupo</v>
      </c>
      <c r="K141" t="s">
        <v>309</v>
      </c>
    </row>
    <row r="142" spans="10:11" ht="15" customHeight="1" x14ac:dyDescent="0.3">
      <c r="J142" t="str">
        <f>IF(OR(K142="",K142="selecione grupo"),"Escolha 1º o Grupo",IFERROR(INDEX(_grupos_etim!$A$1:$A$160,MATCH(K142,_grupos_etim!$B$1:$B$160,0)),""))</f>
        <v>Escolha 1º o Grupo</v>
      </c>
      <c r="K142" t="s">
        <v>309</v>
      </c>
    </row>
    <row r="143" spans="10:11" ht="15" customHeight="1" x14ac:dyDescent="0.3">
      <c r="J143" t="str">
        <f>IF(OR(K143="",K143="selecione grupo"),"Escolha 1º o Grupo",IFERROR(INDEX(_grupos_etim!$A$1:$A$160,MATCH(K143,_grupos_etim!$B$1:$B$160,0)),""))</f>
        <v>Escolha 1º o Grupo</v>
      </c>
      <c r="K143" t="s">
        <v>309</v>
      </c>
    </row>
    <row r="144" spans="10:11" ht="15" customHeight="1" x14ac:dyDescent="0.3">
      <c r="J144" t="str">
        <f>IF(OR(K144="",K144="selecione grupo"),"Escolha 1º o Grupo",IFERROR(INDEX(_grupos_etim!$A$1:$A$160,MATCH(K144,_grupos_etim!$B$1:$B$160,0)),""))</f>
        <v>Escolha 1º o Grupo</v>
      </c>
      <c r="K144" t="s">
        <v>309</v>
      </c>
    </row>
    <row r="145" spans="10:11" ht="15" customHeight="1" x14ac:dyDescent="0.3">
      <c r="J145" t="str">
        <f>IF(OR(K145="",K145="selecione grupo"),"Escolha 1º o Grupo",IFERROR(INDEX(_grupos_etim!$A$1:$A$160,MATCH(K145,_grupos_etim!$B$1:$B$160,0)),""))</f>
        <v>Escolha 1º o Grupo</v>
      </c>
      <c r="K145" t="s">
        <v>309</v>
      </c>
    </row>
    <row r="146" spans="10:11" ht="15" customHeight="1" x14ac:dyDescent="0.3">
      <c r="J146" t="str">
        <f>IF(OR(K146="",K146="selecione grupo"),"Escolha 1º o Grupo",IFERROR(INDEX(_grupos_etim!$A$1:$A$160,MATCH(K146,_grupos_etim!$B$1:$B$160,0)),""))</f>
        <v>Escolha 1º o Grupo</v>
      </c>
      <c r="K146" t="s">
        <v>309</v>
      </c>
    </row>
    <row r="147" spans="10:11" ht="15" customHeight="1" x14ac:dyDescent="0.3">
      <c r="J147" t="str">
        <f>IF(OR(K147="",K147="selecione grupo"),"Escolha 1º o Grupo",IFERROR(INDEX(_grupos_etim!$A$1:$A$160,MATCH(K147,_grupos_etim!$B$1:$B$160,0)),""))</f>
        <v>Escolha 1º o Grupo</v>
      </c>
      <c r="K147" t="s">
        <v>309</v>
      </c>
    </row>
    <row r="148" spans="10:11" ht="15" customHeight="1" x14ac:dyDescent="0.3">
      <c r="J148" t="str">
        <f>IF(OR(K148="",K148="selecione grupo"),"Escolha 1º o Grupo",IFERROR(INDEX(_grupos_etim!$A$1:$A$160,MATCH(K148,_grupos_etim!$B$1:$B$160,0)),""))</f>
        <v>Escolha 1º o Grupo</v>
      </c>
      <c r="K148" t="s">
        <v>309</v>
      </c>
    </row>
    <row r="149" spans="10:11" ht="15" customHeight="1" x14ac:dyDescent="0.3">
      <c r="J149" t="str">
        <f>IF(OR(K149="",K149="selecione grupo"),"Escolha 1º o Grupo",IFERROR(INDEX(_grupos_etim!$A$1:$A$160,MATCH(K149,_grupos_etim!$B$1:$B$160,0)),""))</f>
        <v>Escolha 1º o Grupo</v>
      </c>
      <c r="K149" t="s">
        <v>309</v>
      </c>
    </row>
    <row r="150" spans="10:11" ht="15" customHeight="1" x14ac:dyDescent="0.3">
      <c r="J150" t="str">
        <f>IF(OR(K150="",K150="selecione grupo"),"Escolha 1º o Grupo",IFERROR(INDEX(_grupos_etim!$A$1:$A$160,MATCH(K150,_grupos_etim!$B$1:$B$160,0)),""))</f>
        <v>Escolha 1º o Grupo</v>
      </c>
      <c r="K150" t="s">
        <v>309</v>
      </c>
    </row>
    <row r="151" spans="10:11" ht="15" customHeight="1" x14ac:dyDescent="0.3">
      <c r="J151" t="str">
        <f>IF(OR(K151="",K151="selecione grupo"),"Escolha 1º o Grupo",IFERROR(INDEX(_grupos_etim!$A$1:$A$160,MATCH(K151,_grupos_etim!$B$1:$B$160,0)),""))</f>
        <v>Escolha 1º o Grupo</v>
      </c>
      <c r="K151" t="s">
        <v>309</v>
      </c>
    </row>
    <row r="152" spans="10:11" ht="15" customHeight="1" x14ac:dyDescent="0.3">
      <c r="J152" t="str">
        <f>IF(OR(K152="",K152="selecione grupo"),"Escolha 1º o Grupo",IFERROR(INDEX(_grupos_etim!$A$1:$A$160,MATCH(K152,_grupos_etim!$B$1:$B$160,0)),""))</f>
        <v>Escolha 1º o Grupo</v>
      </c>
      <c r="K152" t="s">
        <v>309</v>
      </c>
    </row>
    <row r="153" spans="10:11" ht="15" customHeight="1" x14ac:dyDescent="0.3">
      <c r="J153" t="str">
        <f>IF(OR(K153="",K153="selecione grupo"),"Escolha 1º o Grupo",IFERROR(INDEX(_grupos_etim!$A$1:$A$160,MATCH(K153,_grupos_etim!$B$1:$B$160,0)),""))</f>
        <v>Escolha 1º o Grupo</v>
      </c>
      <c r="K153" t="s">
        <v>309</v>
      </c>
    </row>
    <row r="154" spans="10:11" ht="15" customHeight="1" x14ac:dyDescent="0.3">
      <c r="J154" t="str">
        <f>IF(OR(K154="",K154="selecione grupo"),"Escolha 1º o Grupo",IFERROR(INDEX(_grupos_etim!$A$1:$A$160,MATCH(K154,_grupos_etim!$B$1:$B$160,0)),""))</f>
        <v>Escolha 1º o Grupo</v>
      </c>
      <c r="K154" t="s">
        <v>309</v>
      </c>
    </row>
    <row r="155" spans="10:11" ht="15" customHeight="1" x14ac:dyDescent="0.3">
      <c r="J155" t="str">
        <f>IF(OR(K155="",K155="selecione grupo"),"Escolha 1º o Grupo",IFERROR(INDEX(_grupos_etim!$A$1:$A$160,MATCH(K155,_grupos_etim!$B$1:$B$160,0)),""))</f>
        <v>Escolha 1º o Grupo</v>
      </c>
      <c r="K155" t="s">
        <v>309</v>
      </c>
    </row>
    <row r="156" spans="10:11" ht="15" customHeight="1" x14ac:dyDescent="0.3">
      <c r="J156" t="str">
        <f>IF(OR(K156="",K156="selecione grupo"),"Escolha 1º o Grupo",IFERROR(INDEX(_grupos_etim!$A$1:$A$160,MATCH(K156,_grupos_etim!$B$1:$B$160,0)),""))</f>
        <v>Escolha 1º o Grupo</v>
      </c>
      <c r="K156" t="s">
        <v>309</v>
      </c>
    </row>
    <row r="157" spans="10:11" ht="15" customHeight="1" x14ac:dyDescent="0.3">
      <c r="J157" t="str">
        <f>IF(OR(K157="",K157="selecione grupo"),"Escolha 1º o Grupo",IFERROR(INDEX(_grupos_etim!$A$1:$A$160,MATCH(K157,_grupos_etim!$B$1:$B$160,0)),""))</f>
        <v>Escolha 1º o Grupo</v>
      </c>
      <c r="K157" t="s">
        <v>309</v>
      </c>
    </row>
    <row r="158" spans="10:11" ht="15" customHeight="1" x14ac:dyDescent="0.3">
      <c r="J158" t="str">
        <f>IF(OR(K158="",K158="selecione grupo"),"Escolha 1º o Grupo",IFERROR(INDEX(_grupos_etim!$A$1:$A$160,MATCH(K158,_grupos_etim!$B$1:$B$160,0)),""))</f>
        <v>Escolha 1º o Grupo</v>
      </c>
      <c r="K158" t="s">
        <v>309</v>
      </c>
    </row>
    <row r="159" spans="10:11" ht="15" customHeight="1" x14ac:dyDescent="0.3">
      <c r="J159" t="str">
        <f>IF(OR(K159="",K159="selecione grupo"),"Escolha 1º o Grupo",IFERROR(INDEX(_grupos_etim!$A$1:$A$160,MATCH(K159,_grupos_etim!$B$1:$B$160,0)),""))</f>
        <v>Escolha 1º o Grupo</v>
      </c>
      <c r="K159" t="s">
        <v>309</v>
      </c>
    </row>
    <row r="160" spans="10:11" ht="15" customHeight="1" x14ac:dyDescent="0.3">
      <c r="J160" t="str">
        <f>IF(OR(K160="",K160="selecione grupo"),"Escolha 1º o Grupo",IFERROR(INDEX(_grupos_etim!$A$1:$A$160,MATCH(K160,_grupos_etim!$B$1:$B$160,0)),""))</f>
        <v>Escolha 1º o Grupo</v>
      </c>
      <c r="K160" t="s">
        <v>309</v>
      </c>
    </row>
    <row r="161" spans="10:11" ht="15" customHeight="1" x14ac:dyDescent="0.3">
      <c r="J161" t="str">
        <f>IF(OR(K161="",K161="selecione grupo"),"Escolha 1º o Grupo",IFERROR(INDEX(_grupos_etim!$A$1:$A$160,MATCH(K161,_grupos_etim!$B$1:$B$160,0)),""))</f>
        <v>Escolha 1º o Grupo</v>
      </c>
      <c r="K161" t="s">
        <v>309</v>
      </c>
    </row>
    <row r="162" spans="10:11" ht="15" customHeight="1" x14ac:dyDescent="0.3">
      <c r="J162" t="str">
        <f>IF(OR(K162="",K162="selecione grupo"),"Escolha 1º o Grupo",IFERROR(INDEX(_grupos_etim!$A$1:$A$160,MATCH(K162,_grupos_etim!$B$1:$B$160,0)),""))</f>
        <v>Escolha 1º o Grupo</v>
      </c>
      <c r="K162" t="s">
        <v>309</v>
      </c>
    </row>
    <row r="163" spans="10:11" ht="15" customHeight="1" x14ac:dyDescent="0.3">
      <c r="J163" t="str">
        <f>IF(OR(K163="",K163="selecione grupo"),"Escolha 1º o Grupo",IFERROR(INDEX(_grupos_etim!$A$1:$A$160,MATCH(K163,_grupos_etim!$B$1:$B$160,0)),""))</f>
        <v>Escolha 1º o Grupo</v>
      </c>
      <c r="K163" t="s">
        <v>309</v>
      </c>
    </row>
    <row r="164" spans="10:11" ht="15" customHeight="1" x14ac:dyDescent="0.3">
      <c r="J164" t="str">
        <f>IF(OR(K164="",K164="selecione grupo"),"Escolha 1º o Grupo",IFERROR(INDEX(_grupos_etim!$A$1:$A$160,MATCH(K164,_grupos_etim!$B$1:$B$160,0)),""))</f>
        <v>Escolha 1º o Grupo</v>
      </c>
      <c r="K164" t="s">
        <v>309</v>
      </c>
    </row>
    <row r="165" spans="10:11" ht="15" customHeight="1" x14ac:dyDescent="0.3">
      <c r="J165" t="str">
        <f>IF(OR(K165="",K165="selecione grupo"),"Escolha 1º o Grupo",IFERROR(INDEX(_grupos_etim!$A$1:$A$160,MATCH(K165,_grupos_etim!$B$1:$B$160,0)),""))</f>
        <v>Escolha 1º o Grupo</v>
      </c>
      <c r="K165" t="s">
        <v>309</v>
      </c>
    </row>
    <row r="166" spans="10:11" ht="15" customHeight="1" x14ac:dyDescent="0.3">
      <c r="J166" t="str">
        <f>IF(OR(K166="",K166="selecione grupo"),"Escolha 1º o Grupo",IFERROR(INDEX(_grupos_etim!$A$1:$A$160,MATCH(K166,_grupos_etim!$B$1:$B$160,0)),""))</f>
        <v>Escolha 1º o Grupo</v>
      </c>
      <c r="K166" t="s">
        <v>309</v>
      </c>
    </row>
    <row r="167" spans="10:11" ht="15" customHeight="1" x14ac:dyDescent="0.3">
      <c r="J167" t="str">
        <f>IF(OR(K167="",K167="selecione grupo"),"Escolha 1º o Grupo",IFERROR(INDEX(_grupos_etim!$A$1:$A$160,MATCH(K167,_grupos_etim!$B$1:$B$160,0)),""))</f>
        <v>Escolha 1º o Grupo</v>
      </c>
      <c r="K167" t="s">
        <v>309</v>
      </c>
    </row>
    <row r="168" spans="10:11" ht="15" customHeight="1" x14ac:dyDescent="0.3">
      <c r="J168" t="str">
        <f>IF(OR(K168="",K168="selecione grupo"),"Escolha 1º o Grupo",IFERROR(INDEX(_grupos_etim!$A$1:$A$160,MATCH(K168,_grupos_etim!$B$1:$B$160,0)),""))</f>
        <v>Escolha 1º o Grupo</v>
      </c>
      <c r="K168" t="s">
        <v>309</v>
      </c>
    </row>
    <row r="169" spans="10:11" ht="15" customHeight="1" x14ac:dyDescent="0.3">
      <c r="J169" t="str">
        <f>IF(OR(K169="",K169="selecione grupo"),"Escolha 1º o Grupo",IFERROR(INDEX(_grupos_etim!$A$1:$A$160,MATCH(K169,_grupos_etim!$B$1:$B$160,0)),""))</f>
        <v>Escolha 1º o Grupo</v>
      </c>
      <c r="K169" t="s">
        <v>309</v>
      </c>
    </row>
    <row r="170" spans="10:11" ht="15" customHeight="1" x14ac:dyDescent="0.3">
      <c r="J170" t="str">
        <f>IF(OR(K170="",K170="selecione grupo"),"Escolha 1º o Grupo",IFERROR(INDEX(_grupos_etim!$A$1:$A$160,MATCH(K170,_grupos_etim!$B$1:$B$160,0)),""))</f>
        <v>Escolha 1º o Grupo</v>
      </c>
      <c r="K170" t="s">
        <v>309</v>
      </c>
    </row>
    <row r="171" spans="10:11" ht="15" customHeight="1" x14ac:dyDescent="0.3">
      <c r="J171" t="str">
        <f>IF(OR(K171="",K171="selecione grupo"),"Escolha 1º o Grupo",IFERROR(INDEX(_grupos_etim!$A$1:$A$160,MATCH(K171,_grupos_etim!$B$1:$B$160,0)),""))</f>
        <v>Escolha 1º o Grupo</v>
      </c>
      <c r="K171" t="s">
        <v>309</v>
      </c>
    </row>
    <row r="172" spans="10:11" ht="15" customHeight="1" x14ac:dyDescent="0.3">
      <c r="J172" t="str">
        <f>IF(OR(K172="",K172="selecione grupo"),"Escolha 1º o Grupo",IFERROR(INDEX(_grupos_etim!$A$1:$A$160,MATCH(K172,_grupos_etim!$B$1:$B$160,0)),""))</f>
        <v>Escolha 1º o Grupo</v>
      </c>
      <c r="K172" t="s">
        <v>309</v>
      </c>
    </row>
    <row r="173" spans="10:11" ht="15" customHeight="1" x14ac:dyDescent="0.3">
      <c r="J173" t="str">
        <f>IF(OR(K173="",K173="selecione grupo"),"Escolha 1º o Grupo",IFERROR(INDEX(_grupos_etim!$A$1:$A$160,MATCH(K173,_grupos_etim!$B$1:$B$160,0)),""))</f>
        <v>Escolha 1º o Grupo</v>
      </c>
      <c r="K173" t="s">
        <v>309</v>
      </c>
    </row>
    <row r="174" spans="10:11" ht="15" customHeight="1" x14ac:dyDescent="0.3">
      <c r="J174" t="str">
        <f>IF(OR(K174="",K174="selecione grupo"),"Escolha 1º o Grupo",IFERROR(INDEX(_grupos_etim!$A$1:$A$160,MATCH(K174,_grupos_etim!$B$1:$B$160,0)),""))</f>
        <v>Escolha 1º o Grupo</v>
      </c>
      <c r="K174" t="s">
        <v>309</v>
      </c>
    </row>
    <row r="175" spans="10:11" ht="15" customHeight="1" x14ac:dyDescent="0.3">
      <c r="J175" t="str">
        <f>IF(OR(K175="",K175="selecione grupo"),"Escolha 1º o Grupo",IFERROR(INDEX(_grupos_etim!$A$1:$A$160,MATCH(K175,_grupos_etim!$B$1:$B$160,0)),""))</f>
        <v>Escolha 1º o Grupo</v>
      </c>
      <c r="K175" t="s">
        <v>309</v>
      </c>
    </row>
    <row r="176" spans="10:11" ht="15" customHeight="1" x14ac:dyDescent="0.3">
      <c r="J176" t="str">
        <f>IF(OR(K176="",K176="selecione grupo"),"Escolha 1º o Grupo",IFERROR(INDEX(_grupos_etim!$A$1:$A$160,MATCH(K176,_grupos_etim!$B$1:$B$160,0)),""))</f>
        <v>Escolha 1º o Grupo</v>
      </c>
      <c r="K176" t="s">
        <v>309</v>
      </c>
    </row>
    <row r="177" spans="10:11" ht="15" customHeight="1" x14ac:dyDescent="0.3">
      <c r="J177" t="str">
        <f>IF(OR(K177="",K177="selecione grupo"),"Escolha 1º o Grupo",IFERROR(INDEX(_grupos_etim!$A$1:$A$160,MATCH(K177,_grupos_etim!$B$1:$B$160,0)),""))</f>
        <v>Escolha 1º o Grupo</v>
      </c>
      <c r="K177" t="s">
        <v>309</v>
      </c>
    </row>
    <row r="178" spans="10:11" ht="15" customHeight="1" x14ac:dyDescent="0.3">
      <c r="J178" t="str">
        <f>IF(OR(K178="",K178="selecione grupo"),"Escolha 1º o Grupo",IFERROR(INDEX(_grupos_etim!$A$1:$A$160,MATCH(K178,_grupos_etim!$B$1:$B$160,0)),""))</f>
        <v>Escolha 1º o Grupo</v>
      </c>
      <c r="K178" t="s">
        <v>309</v>
      </c>
    </row>
    <row r="179" spans="10:11" ht="15" customHeight="1" x14ac:dyDescent="0.3">
      <c r="J179" t="str">
        <f>IF(OR(K179="",K179="selecione grupo"),"Escolha 1º o Grupo",IFERROR(INDEX(_grupos_etim!$A$1:$A$160,MATCH(K179,_grupos_etim!$B$1:$B$160,0)),""))</f>
        <v>Escolha 1º o Grupo</v>
      </c>
      <c r="K179" t="s">
        <v>309</v>
      </c>
    </row>
    <row r="180" spans="10:11" ht="15" customHeight="1" x14ac:dyDescent="0.3">
      <c r="J180" t="str">
        <f>IF(OR(K180="",K180="selecione grupo"),"Escolha 1º o Grupo",IFERROR(INDEX(_grupos_etim!$A$1:$A$160,MATCH(K180,_grupos_etim!$B$1:$B$160,0)),""))</f>
        <v>Escolha 1º o Grupo</v>
      </c>
      <c r="K180" t="s">
        <v>309</v>
      </c>
    </row>
    <row r="181" spans="10:11" ht="15" customHeight="1" x14ac:dyDescent="0.3">
      <c r="J181" t="str">
        <f>IF(OR(K181="",K181="selecione grupo"),"Escolha 1º o Grupo",IFERROR(INDEX(_grupos_etim!$A$1:$A$160,MATCH(K181,_grupos_etim!$B$1:$B$160,0)),""))</f>
        <v>Escolha 1º o Grupo</v>
      </c>
      <c r="K181" t="s">
        <v>309</v>
      </c>
    </row>
    <row r="182" spans="10:11" ht="15" customHeight="1" x14ac:dyDescent="0.3">
      <c r="J182" t="str">
        <f>IF(OR(K182="",K182="selecione grupo"),"Escolha 1º o Grupo",IFERROR(INDEX(_grupos_etim!$A$1:$A$160,MATCH(K182,_grupos_etim!$B$1:$B$160,0)),""))</f>
        <v>Escolha 1º o Grupo</v>
      </c>
      <c r="K182" t="s">
        <v>309</v>
      </c>
    </row>
    <row r="183" spans="10:11" ht="15" customHeight="1" x14ac:dyDescent="0.3">
      <c r="J183" t="str">
        <f>IF(OR(K183="",K183="selecione grupo"),"Escolha 1º o Grupo",IFERROR(INDEX(_grupos_etim!$A$1:$A$160,MATCH(K183,_grupos_etim!$B$1:$B$160,0)),""))</f>
        <v>Escolha 1º o Grupo</v>
      </c>
      <c r="K183" t="s">
        <v>309</v>
      </c>
    </row>
    <row r="184" spans="10:11" ht="15" customHeight="1" x14ac:dyDescent="0.3">
      <c r="J184" t="str">
        <f>IF(OR(K184="",K184="selecione grupo"),"Escolha 1º o Grupo",IFERROR(INDEX(_grupos_etim!$A$1:$A$160,MATCH(K184,_grupos_etim!$B$1:$B$160,0)),""))</f>
        <v>Escolha 1º o Grupo</v>
      </c>
      <c r="K184" t="s">
        <v>309</v>
      </c>
    </row>
    <row r="185" spans="10:11" ht="15" customHeight="1" x14ac:dyDescent="0.3">
      <c r="J185" t="str">
        <f>IF(OR(K185="",K185="selecione grupo"),"Escolha 1º o Grupo",IFERROR(INDEX(_grupos_etim!$A$1:$A$160,MATCH(K185,_grupos_etim!$B$1:$B$160,0)),""))</f>
        <v>Escolha 1º o Grupo</v>
      </c>
      <c r="K185" t="s">
        <v>309</v>
      </c>
    </row>
    <row r="186" spans="10:11" ht="15" customHeight="1" x14ac:dyDescent="0.3">
      <c r="J186" t="str">
        <f>IF(OR(K186="",K186="selecione grupo"),"Escolha 1º o Grupo",IFERROR(INDEX(_grupos_etim!$A$1:$A$160,MATCH(K186,_grupos_etim!$B$1:$B$160,0)),""))</f>
        <v>Escolha 1º o Grupo</v>
      </c>
      <c r="K186" t="s">
        <v>309</v>
      </c>
    </row>
    <row r="187" spans="10:11" ht="15" customHeight="1" x14ac:dyDescent="0.3">
      <c r="J187" t="str">
        <f>IF(OR(K187="",K187="selecione grupo"),"Escolha 1º o Grupo",IFERROR(INDEX(_grupos_etim!$A$1:$A$160,MATCH(K187,_grupos_etim!$B$1:$B$160,0)),""))</f>
        <v>Escolha 1º o Grupo</v>
      </c>
      <c r="K187" t="s">
        <v>309</v>
      </c>
    </row>
    <row r="188" spans="10:11" ht="15" customHeight="1" x14ac:dyDescent="0.3">
      <c r="J188" t="str">
        <f>IF(OR(K188="",K188="selecione grupo"),"Escolha 1º o Grupo",IFERROR(INDEX(_grupos_etim!$A$1:$A$160,MATCH(K188,_grupos_etim!$B$1:$B$160,0)),""))</f>
        <v>Escolha 1º o Grupo</v>
      </c>
      <c r="K188" t="s">
        <v>309</v>
      </c>
    </row>
    <row r="189" spans="10:11" ht="15" customHeight="1" x14ac:dyDescent="0.3">
      <c r="J189" t="str">
        <f>IF(OR(K189="",K189="selecione grupo"),"Escolha 1º o Grupo",IFERROR(INDEX(_grupos_etim!$A$1:$A$160,MATCH(K189,_grupos_etim!$B$1:$B$160,0)),""))</f>
        <v>Escolha 1º o Grupo</v>
      </c>
      <c r="K189" t="s">
        <v>309</v>
      </c>
    </row>
    <row r="190" spans="10:11" ht="15" customHeight="1" x14ac:dyDescent="0.3">
      <c r="J190" t="str">
        <f>IF(OR(K190="",K190="selecione grupo"),"Escolha 1º o Grupo",IFERROR(INDEX(_grupos_etim!$A$1:$A$160,MATCH(K190,_grupos_etim!$B$1:$B$160,0)),""))</f>
        <v>Escolha 1º o Grupo</v>
      </c>
      <c r="K190" t="s">
        <v>309</v>
      </c>
    </row>
    <row r="191" spans="10:11" ht="15" customHeight="1" x14ac:dyDescent="0.3">
      <c r="J191" t="str">
        <f>IF(OR(K191="",K191="selecione grupo"),"Escolha 1º o Grupo",IFERROR(INDEX(_grupos_etim!$A$1:$A$160,MATCH(K191,_grupos_etim!$B$1:$B$160,0)),""))</f>
        <v>Escolha 1º o Grupo</v>
      </c>
      <c r="K191" t="s">
        <v>309</v>
      </c>
    </row>
    <row r="192" spans="10:11" ht="15" customHeight="1" x14ac:dyDescent="0.3">
      <c r="J192" t="str">
        <f>IF(OR(K192="",K192="selecione grupo"),"Escolha 1º o Grupo",IFERROR(INDEX(_grupos_etim!$A$1:$A$160,MATCH(K192,_grupos_etim!$B$1:$B$160,0)),""))</f>
        <v>Escolha 1º o Grupo</v>
      </c>
      <c r="K192" t="s">
        <v>309</v>
      </c>
    </row>
    <row r="193" spans="10:11" ht="15" customHeight="1" x14ac:dyDescent="0.3">
      <c r="J193" t="str">
        <f>IF(OR(K193="",K193="selecione grupo"),"Escolha 1º o Grupo",IFERROR(INDEX(_grupos_etim!$A$1:$A$160,MATCH(K193,_grupos_etim!$B$1:$B$160,0)),""))</f>
        <v>Escolha 1º o Grupo</v>
      </c>
      <c r="K193" t="s">
        <v>309</v>
      </c>
    </row>
    <row r="194" spans="10:11" ht="15" customHeight="1" x14ac:dyDescent="0.3">
      <c r="J194" t="str">
        <f>IF(OR(K194="",K194="selecione grupo"),"Escolha 1º o Grupo",IFERROR(INDEX(_grupos_etim!$A$1:$A$160,MATCH(K194,_grupos_etim!$B$1:$B$160,0)),""))</f>
        <v>Escolha 1º o Grupo</v>
      </c>
      <c r="K194" t="s">
        <v>309</v>
      </c>
    </row>
    <row r="195" spans="10:11" ht="15" customHeight="1" x14ac:dyDescent="0.3">
      <c r="J195" t="str">
        <f>IF(OR(K195="",K195="selecione grupo"),"Escolha 1º o Grupo",IFERROR(INDEX(_grupos_etim!$A$1:$A$160,MATCH(K195,_grupos_etim!$B$1:$B$160,0)),""))</f>
        <v>Escolha 1º o Grupo</v>
      </c>
      <c r="K195" t="s">
        <v>309</v>
      </c>
    </row>
    <row r="196" spans="10:11" ht="15" customHeight="1" x14ac:dyDescent="0.3">
      <c r="J196" t="str">
        <f>IF(OR(K196="",K196="selecione grupo"),"Escolha 1º o Grupo",IFERROR(INDEX(_grupos_etim!$A$1:$A$160,MATCH(K196,_grupos_etim!$B$1:$B$160,0)),""))</f>
        <v>Escolha 1º o Grupo</v>
      </c>
      <c r="K196" t="s">
        <v>309</v>
      </c>
    </row>
    <row r="197" spans="10:11" ht="15" customHeight="1" x14ac:dyDescent="0.3">
      <c r="J197" t="str">
        <f>IF(OR(K197="",K197="selecione grupo"),"Escolha 1º o Grupo",IFERROR(INDEX(_grupos_etim!$A$1:$A$160,MATCH(K197,_grupos_etim!$B$1:$B$160,0)),""))</f>
        <v>Escolha 1º o Grupo</v>
      </c>
      <c r="K197" t="s">
        <v>309</v>
      </c>
    </row>
    <row r="198" spans="10:11" ht="15" customHeight="1" x14ac:dyDescent="0.3">
      <c r="J198" t="str">
        <f>IF(OR(K198="",K198="selecione grupo"),"Escolha 1º o Grupo",IFERROR(INDEX(_grupos_etim!$A$1:$A$160,MATCH(K198,_grupos_etim!$B$1:$B$160,0)),""))</f>
        <v>Escolha 1º o Grupo</v>
      </c>
      <c r="K198" t="s">
        <v>309</v>
      </c>
    </row>
    <row r="199" spans="10:11" ht="15" customHeight="1" x14ac:dyDescent="0.3">
      <c r="J199" t="str">
        <f>IF(OR(K199="",K199="selecione grupo"),"Escolha 1º o Grupo",IFERROR(INDEX(_grupos_etim!$A$1:$A$160,MATCH(K199,_grupos_etim!$B$1:$B$160,0)),""))</f>
        <v>Escolha 1º o Grupo</v>
      </c>
      <c r="K199" t="s">
        <v>309</v>
      </c>
    </row>
    <row r="200" spans="10:11" ht="15" customHeight="1" x14ac:dyDescent="0.3">
      <c r="J200" t="str">
        <f>IF(OR(K200="",K200="selecione grupo"),"Escolha 1º o Grupo",IFERROR(INDEX(_grupos_etim!$A$1:$A$160,MATCH(K200,_grupos_etim!$B$1:$B$160,0)),""))</f>
        <v>Escolha 1º o Grupo</v>
      </c>
      <c r="K200" t="s">
        <v>309</v>
      </c>
    </row>
    <row r="201" spans="10:11" ht="15" customHeight="1" x14ac:dyDescent="0.3">
      <c r="J201" t="str">
        <f>IF(OR(K201="",K201="selecione grupo"),"Escolha 1º o Grupo",IFERROR(INDEX(_grupos_etim!$A$1:$A$160,MATCH(K201,_grupos_etim!$B$1:$B$160,0)),""))</f>
        <v>Escolha 1º o Grupo</v>
      </c>
      <c r="K201" t="s">
        <v>309</v>
      </c>
    </row>
    <row r="202" spans="10:11" ht="15" customHeight="1" x14ac:dyDescent="0.3">
      <c r="J202" t="str">
        <f>IF(OR(K202="",K202="selecione grupo"),"Escolha 1º o Grupo",IFERROR(INDEX(_grupos_etim!$A$1:$A$160,MATCH(K202,_grupos_etim!$B$1:$B$160,0)),""))</f>
        <v>Escolha 1º o Grupo</v>
      </c>
      <c r="K202" t="s">
        <v>309</v>
      </c>
    </row>
    <row r="203" spans="10:11" ht="15" customHeight="1" x14ac:dyDescent="0.3">
      <c r="J203" t="str">
        <f>IF(OR(K203="",K203="selecione grupo"),"Escolha 1º o Grupo",IFERROR(INDEX(_grupos_etim!$A$1:$A$160,MATCH(K203,_grupos_etim!$B$1:$B$160,0)),""))</f>
        <v>Escolha 1º o Grupo</v>
      </c>
      <c r="K203" t="s">
        <v>309</v>
      </c>
    </row>
    <row r="204" spans="10:11" ht="15" customHeight="1" x14ac:dyDescent="0.3">
      <c r="J204" t="str">
        <f>IF(OR(K204="",K204="selecione grupo"),"Escolha 1º o Grupo",IFERROR(INDEX(_grupos_etim!$A$1:$A$160,MATCH(K204,_grupos_etim!$B$1:$B$160,0)),""))</f>
        <v>Escolha 1º o Grupo</v>
      </c>
      <c r="K204" t="s">
        <v>309</v>
      </c>
    </row>
    <row r="205" spans="10:11" ht="15" customHeight="1" x14ac:dyDescent="0.3">
      <c r="J205" t="str">
        <f>IF(OR(K205="",K205="selecione grupo"),"Escolha 1º o Grupo",IFERROR(INDEX(_grupos_etim!$A$1:$A$160,MATCH(K205,_grupos_etim!$B$1:$B$160,0)),""))</f>
        <v>Escolha 1º o Grupo</v>
      </c>
      <c r="K205" t="s">
        <v>309</v>
      </c>
    </row>
    <row r="206" spans="10:11" ht="15" customHeight="1" x14ac:dyDescent="0.3">
      <c r="J206" t="str">
        <f>IF(OR(K206="",K206="selecione grupo"),"Escolha 1º o Grupo",IFERROR(INDEX(_grupos_etim!$A$1:$A$160,MATCH(K206,_grupos_etim!$B$1:$B$160,0)),""))</f>
        <v>Escolha 1º o Grupo</v>
      </c>
      <c r="K206" t="s">
        <v>309</v>
      </c>
    </row>
    <row r="207" spans="10:11" ht="15" customHeight="1" x14ac:dyDescent="0.3">
      <c r="J207" t="str">
        <f>IF(OR(K207="",K207="selecione grupo"),"Escolha 1º o Grupo",IFERROR(INDEX(_grupos_etim!$A$1:$A$160,MATCH(K207,_grupos_etim!$B$1:$B$160,0)),""))</f>
        <v>Escolha 1º o Grupo</v>
      </c>
      <c r="K207" t="s">
        <v>309</v>
      </c>
    </row>
    <row r="208" spans="10:11" ht="15" customHeight="1" x14ac:dyDescent="0.3">
      <c r="J208" t="str">
        <f>IF(OR(K208="",K208="selecione grupo"),"Escolha 1º o Grupo",IFERROR(INDEX(_grupos_etim!$A$1:$A$160,MATCH(K208,_grupos_etim!$B$1:$B$160,0)),""))</f>
        <v>Escolha 1º o Grupo</v>
      </c>
      <c r="K208" t="s">
        <v>309</v>
      </c>
    </row>
    <row r="209" spans="10:11" ht="15" customHeight="1" x14ac:dyDescent="0.3">
      <c r="J209" t="str">
        <f>IF(OR(K209="",K209="selecione grupo"),"Escolha 1º o Grupo",IFERROR(INDEX(_grupos_etim!$A$1:$A$160,MATCH(K209,_grupos_etim!$B$1:$B$160,0)),""))</f>
        <v>Escolha 1º o Grupo</v>
      </c>
      <c r="K209" t="s">
        <v>309</v>
      </c>
    </row>
    <row r="210" spans="10:11" ht="15" customHeight="1" x14ac:dyDescent="0.3">
      <c r="J210" t="str">
        <f>IF(OR(K210="",K210="selecione grupo"),"Escolha 1º o Grupo",IFERROR(INDEX(_grupos_etim!$A$1:$A$160,MATCH(K210,_grupos_etim!$B$1:$B$160,0)),""))</f>
        <v>Escolha 1º o Grupo</v>
      </c>
      <c r="K210" t="s">
        <v>309</v>
      </c>
    </row>
    <row r="211" spans="10:11" ht="15" customHeight="1" x14ac:dyDescent="0.3">
      <c r="J211" t="str">
        <f>IF(OR(K211="",K211="selecione grupo"),"Escolha 1º o Grupo",IFERROR(INDEX(_grupos_etim!$A$1:$A$160,MATCH(K211,_grupos_etim!$B$1:$B$160,0)),""))</f>
        <v>Escolha 1º o Grupo</v>
      </c>
      <c r="K211" t="s">
        <v>309</v>
      </c>
    </row>
    <row r="212" spans="10:11" ht="15" customHeight="1" x14ac:dyDescent="0.3">
      <c r="J212" t="str">
        <f>IF(OR(K212="",K212="selecione grupo"),"Escolha 1º o Grupo",IFERROR(INDEX(_grupos_etim!$A$1:$A$160,MATCH(K212,_grupos_etim!$B$1:$B$160,0)),""))</f>
        <v>Escolha 1º o Grupo</v>
      </c>
      <c r="K212" t="s">
        <v>309</v>
      </c>
    </row>
    <row r="213" spans="10:11" ht="15" customHeight="1" x14ac:dyDescent="0.3">
      <c r="J213" t="str">
        <f>IF(OR(K213="",K213="selecione grupo"),"Escolha 1º o Grupo",IFERROR(INDEX(_grupos_etim!$A$1:$A$160,MATCH(K213,_grupos_etim!$B$1:$B$160,0)),""))</f>
        <v>Escolha 1º o Grupo</v>
      </c>
      <c r="K213" t="s">
        <v>309</v>
      </c>
    </row>
    <row r="214" spans="10:11" ht="15" customHeight="1" x14ac:dyDescent="0.3">
      <c r="J214" t="str">
        <f>IF(OR(K214="",K214="selecione grupo"),"Escolha 1º o Grupo",IFERROR(INDEX(_grupos_etim!$A$1:$A$160,MATCH(K214,_grupos_etim!$B$1:$B$160,0)),""))</f>
        <v>Escolha 1º o Grupo</v>
      </c>
      <c r="K214" t="s">
        <v>309</v>
      </c>
    </row>
    <row r="215" spans="10:11" ht="15" customHeight="1" x14ac:dyDescent="0.3">
      <c r="J215" t="str">
        <f>IF(OR(K215="",K215="selecione grupo"),"Escolha 1º o Grupo",IFERROR(INDEX(_grupos_etim!$A$1:$A$160,MATCH(K215,_grupos_etim!$B$1:$B$160,0)),""))</f>
        <v>Escolha 1º o Grupo</v>
      </c>
      <c r="K215" t="s">
        <v>309</v>
      </c>
    </row>
    <row r="216" spans="10:11" ht="15" customHeight="1" x14ac:dyDescent="0.3">
      <c r="J216" t="str">
        <f>IF(OR(K216="",K216="selecione grupo"),"Escolha 1º o Grupo",IFERROR(INDEX(_grupos_etim!$A$1:$A$160,MATCH(K216,_grupos_etim!$B$1:$B$160,0)),""))</f>
        <v>Escolha 1º o Grupo</v>
      </c>
      <c r="K216" t="s">
        <v>309</v>
      </c>
    </row>
    <row r="217" spans="10:11" ht="15" customHeight="1" x14ac:dyDescent="0.3">
      <c r="J217" t="str">
        <f>IF(OR(K217="",K217="selecione grupo"),"Escolha 1º o Grupo",IFERROR(INDEX(_grupos_etim!$A$1:$A$160,MATCH(K217,_grupos_etim!$B$1:$B$160,0)),""))</f>
        <v>Escolha 1º o Grupo</v>
      </c>
      <c r="K217" t="s">
        <v>309</v>
      </c>
    </row>
    <row r="218" spans="10:11" ht="15" customHeight="1" x14ac:dyDescent="0.3">
      <c r="J218" t="str">
        <f>IF(OR(K218="",K218="selecione grupo"),"Escolha 1º o Grupo",IFERROR(INDEX(_grupos_etim!$A$1:$A$160,MATCH(K218,_grupos_etim!$B$1:$B$160,0)),""))</f>
        <v>Escolha 1º o Grupo</v>
      </c>
      <c r="K218" t="s">
        <v>309</v>
      </c>
    </row>
    <row r="219" spans="10:11" ht="15" customHeight="1" x14ac:dyDescent="0.3">
      <c r="J219" t="str">
        <f>IF(OR(K219="",K219="selecione grupo"),"Escolha 1º o Grupo",IFERROR(INDEX(_grupos_etim!$A$1:$A$160,MATCH(K219,_grupos_etim!$B$1:$B$160,0)),""))</f>
        <v>Escolha 1º o Grupo</v>
      </c>
      <c r="K219" t="s">
        <v>309</v>
      </c>
    </row>
    <row r="220" spans="10:11" ht="15" customHeight="1" x14ac:dyDescent="0.3">
      <c r="J220" t="str">
        <f>IF(OR(K220="",K220="selecione grupo"),"Escolha 1º o Grupo",IFERROR(INDEX(_grupos_etim!$A$1:$A$160,MATCH(K220,_grupos_etim!$B$1:$B$160,0)),""))</f>
        <v>Escolha 1º o Grupo</v>
      </c>
      <c r="K220" t="s">
        <v>309</v>
      </c>
    </row>
    <row r="221" spans="10:11" ht="15" customHeight="1" x14ac:dyDescent="0.3">
      <c r="J221" t="str">
        <f>IF(OR(K221="",K221="selecione grupo"),"Escolha 1º o Grupo",IFERROR(INDEX(_grupos_etim!$A$1:$A$160,MATCH(K221,_grupos_etim!$B$1:$B$160,0)),""))</f>
        <v>Escolha 1º o Grupo</v>
      </c>
      <c r="K221" t="s">
        <v>309</v>
      </c>
    </row>
    <row r="222" spans="10:11" ht="15" customHeight="1" x14ac:dyDescent="0.3">
      <c r="J222" t="str">
        <f>IF(OR(K222="",K222="selecione grupo"),"Escolha 1º o Grupo",IFERROR(INDEX(_grupos_etim!$A$1:$A$160,MATCH(K222,_grupos_etim!$B$1:$B$160,0)),""))</f>
        <v>Escolha 1º o Grupo</v>
      </c>
      <c r="K222" t="s">
        <v>309</v>
      </c>
    </row>
    <row r="223" spans="10:11" ht="15" customHeight="1" x14ac:dyDescent="0.3">
      <c r="J223" t="str">
        <f>IF(OR(K223="",K223="selecione grupo"),"Escolha 1º o Grupo",IFERROR(INDEX(_grupos_etim!$A$1:$A$160,MATCH(K223,_grupos_etim!$B$1:$B$160,0)),""))</f>
        <v>Escolha 1º o Grupo</v>
      </c>
      <c r="K223" t="s">
        <v>309</v>
      </c>
    </row>
    <row r="224" spans="10:11" ht="15" customHeight="1" x14ac:dyDescent="0.3">
      <c r="J224" t="str">
        <f>IF(OR(K224="",K224="selecione grupo"),"Escolha 1º o Grupo",IFERROR(INDEX(_grupos_etim!$A$1:$A$160,MATCH(K224,_grupos_etim!$B$1:$B$160,0)),""))</f>
        <v>Escolha 1º o Grupo</v>
      </c>
      <c r="K224" t="s">
        <v>309</v>
      </c>
    </row>
    <row r="225" spans="10:11" ht="15" customHeight="1" x14ac:dyDescent="0.3">
      <c r="J225" t="str">
        <f>IF(OR(K225="",K225="selecione grupo"),"Escolha 1º o Grupo",IFERROR(INDEX(_grupos_etim!$A$1:$A$160,MATCH(K225,_grupos_etim!$B$1:$B$160,0)),""))</f>
        <v>Escolha 1º o Grupo</v>
      </c>
      <c r="K225" t="s">
        <v>309</v>
      </c>
    </row>
    <row r="226" spans="10:11" ht="15" customHeight="1" x14ac:dyDescent="0.3">
      <c r="J226" t="str">
        <f>IF(OR(K226="",K226="selecione grupo"),"Escolha 1º o Grupo",IFERROR(INDEX(_grupos_etim!$A$1:$A$160,MATCH(K226,_grupos_etim!$B$1:$B$160,0)),""))</f>
        <v>Escolha 1º o Grupo</v>
      </c>
      <c r="K226" t="s">
        <v>309</v>
      </c>
    </row>
    <row r="227" spans="10:11" ht="15" customHeight="1" x14ac:dyDescent="0.3">
      <c r="J227" t="str">
        <f>IF(OR(K227="",K227="selecione grupo"),"Escolha 1º o Grupo",IFERROR(INDEX(_grupos_etim!$A$1:$A$160,MATCH(K227,_grupos_etim!$B$1:$B$160,0)),""))</f>
        <v>Escolha 1º o Grupo</v>
      </c>
      <c r="K227" t="s">
        <v>309</v>
      </c>
    </row>
    <row r="228" spans="10:11" ht="15" customHeight="1" x14ac:dyDescent="0.3">
      <c r="J228" t="str">
        <f>IF(OR(K228="",K228="selecione grupo"),"Escolha 1º o Grupo",IFERROR(INDEX(_grupos_etim!$A$1:$A$160,MATCH(K228,_grupos_etim!$B$1:$B$160,0)),""))</f>
        <v>Escolha 1º o Grupo</v>
      </c>
      <c r="K228" t="s">
        <v>309</v>
      </c>
    </row>
    <row r="229" spans="10:11" ht="15" customHeight="1" x14ac:dyDescent="0.3">
      <c r="J229" t="str">
        <f>IF(OR(K229="",K229="selecione grupo"),"Escolha 1º o Grupo",IFERROR(INDEX(_grupos_etim!$A$1:$A$160,MATCH(K229,_grupos_etim!$B$1:$B$160,0)),""))</f>
        <v>Escolha 1º o Grupo</v>
      </c>
      <c r="K229" t="s">
        <v>309</v>
      </c>
    </row>
    <row r="230" spans="10:11" ht="15" customHeight="1" x14ac:dyDescent="0.3">
      <c r="J230" t="str">
        <f>IF(OR(K230="",K230="selecione grupo"),"Escolha 1º o Grupo",IFERROR(INDEX(_grupos_etim!$A$1:$A$160,MATCH(K230,_grupos_etim!$B$1:$B$160,0)),""))</f>
        <v>Escolha 1º o Grupo</v>
      </c>
      <c r="K230" t="s">
        <v>309</v>
      </c>
    </row>
    <row r="231" spans="10:11" ht="15" customHeight="1" x14ac:dyDescent="0.3">
      <c r="J231" t="str">
        <f>IF(OR(K231="",K231="selecione grupo"),"Escolha 1º o Grupo",IFERROR(INDEX(_grupos_etim!$A$1:$A$160,MATCH(K231,_grupos_etim!$B$1:$B$160,0)),""))</f>
        <v>Escolha 1º o Grupo</v>
      </c>
      <c r="K231" t="s">
        <v>309</v>
      </c>
    </row>
    <row r="232" spans="10:11" ht="15" customHeight="1" x14ac:dyDescent="0.3">
      <c r="J232" t="str">
        <f>IF(OR(K232="",K232="selecione grupo"),"Escolha 1º o Grupo",IFERROR(INDEX(_grupos_etim!$A$1:$A$160,MATCH(K232,_grupos_etim!$B$1:$B$160,0)),""))</f>
        <v>Escolha 1º o Grupo</v>
      </c>
      <c r="K232" t="s">
        <v>309</v>
      </c>
    </row>
    <row r="233" spans="10:11" ht="15" customHeight="1" x14ac:dyDescent="0.3">
      <c r="J233" t="str">
        <f>IF(OR(K233="",K233="selecione grupo"),"Escolha 1º o Grupo",IFERROR(INDEX(_grupos_etim!$A$1:$A$160,MATCH(K233,_grupos_etim!$B$1:$B$160,0)),""))</f>
        <v>Escolha 1º o Grupo</v>
      </c>
      <c r="K233" t="s">
        <v>309</v>
      </c>
    </row>
    <row r="234" spans="10:11" ht="15" customHeight="1" x14ac:dyDescent="0.3">
      <c r="J234" t="str">
        <f>IF(OR(K234="",K234="selecione grupo"),"Escolha 1º o Grupo",IFERROR(INDEX(_grupos_etim!$A$1:$A$160,MATCH(K234,_grupos_etim!$B$1:$B$160,0)),""))</f>
        <v>Escolha 1º o Grupo</v>
      </c>
      <c r="K234" t="s">
        <v>309</v>
      </c>
    </row>
    <row r="235" spans="10:11" ht="15" customHeight="1" x14ac:dyDescent="0.3">
      <c r="J235" t="str">
        <f>IF(OR(K235="",K235="selecione grupo"),"Escolha 1º o Grupo",IFERROR(INDEX(_grupos_etim!$A$1:$A$160,MATCH(K235,_grupos_etim!$B$1:$B$160,0)),""))</f>
        <v>Escolha 1º o Grupo</v>
      </c>
      <c r="K235" t="s">
        <v>309</v>
      </c>
    </row>
    <row r="236" spans="10:11" ht="15" customHeight="1" x14ac:dyDescent="0.3">
      <c r="J236" t="str">
        <f>IF(OR(K236="",K236="selecione grupo"),"Escolha 1º o Grupo",IFERROR(INDEX(_grupos_etim!$A$1:$A$160,MATCH(K236,_grupos_etim!$B$1:$B$160,0)),""))</f>
        <v>Escolha 1º o Grupo</v>
      </c>
      <c r="K236" t="s">
        <v>309</v>
      </c>
    </row>
    <row r="237" spans="10:11" ht="15" customHeight="1" x14ac:dyDescent="0.3">
      <c r="J237" t="str">
        <f>IF(OR(K237="",K237="selecione grupo"),"Escolha 1º o Grupo",IFERROR(INDEX(_grupos_etim!$A$1:$A$160,MATCH(K237,_grupos_etim!$B$1:$B$160,0)),""))</f>
        <v>Escolha 1º o Grupo</v>
      </c>
      <c r="K237" t="s">
        <v>309</v>
      </c>
    </row>
    <row r="238" spans="10:11" ht="15" customHeight="1" x14ac:dyDescent="0.3">
      <c r="J238" t="str">
        <f>IF(OR(K238="",K238="selecione grupo"),"Escolha 1º o Grupo",IFERROR(INDEX(_grupos_etim!$A$1:$A$160,MATCH(K238,_grupos_etim!$B$1:$B$160,0)),""))</f>
        <v>Escolha 1º o Grupo</v>
      </c>
      <c r="K238" t="s">
        <v>309</v>
      </c>
    </row>
    <row r="239" spans="10:11" ht="15" customHeight="1" x14ac:dyDescent="0.3">
      <c r="J239" t="str">
        <f>IF(OR(K239="",K239="selecione grupo"),"Escolha 1º o Grupo",IFERROR(INDEX(_grupos_etim!$A$1:$A$160,MATCH(K239,_grupos_etim!$B$1:$B$160,0)),""))</f>
        <v>Escolha 1º o Grupo</v>
      </c>
      <c r="K239" t="s">
        <v>309</v>
      </c>
    </row>
    <row r="240" spans="10:11" ht="15" customHeight="1" x14ac:dyDescent="0.3">
      <c r="J240" t="str">
        <f>IF(OR(K240="",K240="selecione grupo"),"Escolha 1º o Grupo",IFERROR(INDEX(_grupos_etim!$A$1:$A$160,MATCH(K240,_grupos_etim!$B$1:$B$160,0)),""))</f>
        <v>Escolha 1º o Grupo</v>
      </c>
      <c r="K240" t="s">
        <v>309</v>
      </c>
    </row>
    <row r="241" spans="10:11" ht="15" customHeight="1" x14ac:dyDescent="0.3">
      <c r="J241" t="str">
        <f>IF(OR(K241="",K241="selecione grupo"),"Escolha 1º o Grupo",IFERROR(INDEX(_grupos_etim!$A$1:$A$160,MATCH(K241,_grupos_etim!$B$1:$B$160,0)),""))</f>
        <v>Escolha 1º o Grupo</v>
      </c>
      <c r="K241" t="s">
        <v>309</v>
      </c>
    </row>
    <row r="242" spans="10:11" ht="15" customHeight="1" x14ac:dyDescent="0.3">
      <c r="J242" t="str">
        <f>IF(OR(K242="",K242="selecione grupo"),"Escolha 1º o Grupo",IFERROR(INDEX(_grupos_etim!$A$1:$A$160,MATCH(K242,_grupos_etim!$B$1:$B$160,0)),""))</f>
        <v>Escolha 1º o Grupo</v>
      </c>
      <c r="K242" t="s">
        <v>309</v>
      </c>
    </row>
    <row r="243" spans="10:11" ht="15" customHeight="1" x14ac:dyDescent="0.3">
      <c r="J243" t="str">
        <f>IF(OR(K243="",K243="selecione grupo"),"Escolha 1º o Grupo",IFERROR(INDEX(_grupos_etim!$A$1:$A$160,MATCH(K243,_grupos_etim!$B$1:$B$160,0)),""))</f>
        <v>Escolha 1º o Grupo</v>
      </c>
      <c r="K243" t="s">
        <v>309</v>
      </c>
    </row>
    <row r="244" spans="10:11" ht="15" customHeight="1" x14ac:dyDescent="0.3">
      <c r="J244" t="str">
        <f>IF(OR(K244="",K244="selecione grupo"),"Escolha 1º o Grupo",IFERROR(INDEX(_grupos_etim!$A$1:$A$160,MATCH(K244,_grupos_etim!$B$1:$B$160,0)),""))</f>
        <v>Escolha 1º o Grupo</v>
      </c>
      <c r="K244" t="s">
        <v>309</v>
      </c>
    </row>
    <row r="245" spans="10:11" ht="15" customHeight="1" x14ac:dyDescent="0.3">
      <c r="J245" t="str">
        <f>IF(OR(K245="",K245="selecione grupo"),"Escolha 1º o Grupo",IFERROR(INDEX(_grupos_etim!$A$1:$A$160,MATCH(K245,_grupos_etim!$B$1:$B$160,0)),""))</f>
        <v>Escolha 1º o Grupo</v>
      </c>
      <c r="K245" t="s">
        <v>309</v>
      </c>
    </row>
    <row r="246" spans="10:11" ht="15" customHeight="1" x14ac:dyDescent="0.3">
      <c r="J246" t="str">
        <f>IF(OR(K246="",K246="selecione grupo"),"Escolha 1º o Grupo",IFERROR(INDEX(_grupos_etim!$A$1:$A$160,MATCH(K246,_grupos_etim!$B$1:$B$160,0)),""))</f>
        <v>Escolha 1º o Grupo</v>
      </c>
      <c r="K246" t="s">
        <v>309</v>
      </c>
    </row>
    <row r="247" spans="10:11" ht="15" customHeight="1" x14ac:dyDescent="0.3">
      <c r="J247" t="str">
        <f>IF(OR(K247="",K247="selecione grupo"),"Escolha 1º o Grupo",IFERROR(INDEX(_grupos_etim!$A$1:$A$160,MATCH(K247,_grupos_etim!$B$1:$B$160,0)),""))</f>
        <v>Escolha 1º o Grupo</v>
      </c>
      <c r="K247" t="s">
        <v>309</v>
      </c>
    </row>
    <row r="248" spans="10:11" ht="15" customHeight="1" x14ac:dyDescent="0.3">
      <c r="J248" t="str">
        <f>IF(OR(K248="",K248="selecione grupo"),"Escolha 1º o Grupo",IFERROR(INDEX(_grupos_etim!$A$1:$A$160,MATCH(K248,_grupos_etim!$B$1:$B$160,0)),""))</f>
        <v>Escolha 1º o Grupo</v>
      </c>
      <c r="K248" t="s">
        <v>309</v>
      </c>
    </row>
    <row r="249" spans="10:11" ht="15" customHeight="1" x14ac:dyDescent="0.3">
      <c r="J249" t="str">
        <f>IF(OR(K249="",K249="selecione grupo"),"Escolha 1º o Grupo",IFERROR(INDEX(_grupos_etim!$A$1:$A$160,MATCH(K249,_grupos_etim!$B$1:$B$160,0)),""))</f>
        <v>Escolha 1º o Grupo</v>
      </c>
      <c r="K249" t="s">
        <v>309</v>
      </c>
    </row>
    <row r="250" spans="10:11" ht="15" customHeight="1" x14ac:dyDescent="0.3">
      <c r="J250" t="str">
        <f>IF(OR(K250="",K250="selecione grupo"),"Escolha 1º o Grupo",IFERROR(INDEX(_grupos_etim!$A$1:$A$160,MATCH(K250,_grupos_etim!$B$1:$B$160,0)),""))</f>
        <v>Escolha 1º o Grupo</v>
      </c>
      <c r="K250" t="s">
        <v>309</v>
      </c>
    </row>
    <row r="251" spans="10:11" ht="15" customHeight="1" x14ac:dyDescent="0.3">
      <c r="J251" t="str">
        <f>IF(OR(K251="",K251="selecione grupo"),"Escolha 1º o Grupo",IFERROR(INDEX(_grupos_etim!$A$1:$A$160,MATCH(K251,_grupos_etim!$B$1:$B$160,0)),""))</f>
        <v>Escolha 1º o Grupo</v>
      </c>
      <c r="K251" t="s">
        <v>309</v>
      </c>
    </row>
    <row r="252" spans="10:11" ht="15" customHeight="1" x14ac:dyDescent="0.3">
      <c r="J252" t="str">
        <f>IF(OR(K252="",K252="selecione grupo"),"Escolha 1º o Grupo",IFERROR(INDEX(_grupos_etim!$A$1:$A$160,MATCH(K252,_grupos_etim!$B$1:$B$160,0)),""))</f>
        <v>Escolha 1º o Grupo</v>
      </c>
      <c r="K252" t="s">
        <v>309</v>
      </c>
    </row>
    <row r="253" spans="10:11" ht="15" customHeight="1" x14ac:dyDescent="0.3">
      <c r="J253" t="str">
        <f>IF(OR(K253="",K253="selecione grupo"),"Escolha 1º o Grupo",IFERROR(INDEX(_grupos_etim!$A$1:$A$160,MATCH(K253,_grupos_etim!$B$1:$B$160,0)),""))</f>
        <v>Escolha 1º o Grupo</v>
      </c>
      <c r="K253" t="s">
        <v>309</v>
      </c>
    </row>
    <row r="254" spans="10:11" ht="15" customHeight="1" x14ac:dyDescent="0.3">
      <c r="J254" t="str">
        <f>IF(OR(K254="",K254="selecione grupo"),"Escolha 1º o Grupo",IFERROR(INDEX(_grupos_etim!$A$1:$A$160,MATCH(K254,_grupos_etim!$B$1:$B$160,0)),""))</f>
        <v>Escolha 1º o Grupo</v>
      </c>
      <c r="K254" t="s">
        <v>309</v>
      </c>
    </row>
    <row r="255" spans="10:11" ht="15" customHeight="1" x14ac:dyDescent="0.3">
      <c r="J255" t="str">
        <f>IF(OR(K255="",K255="selecione grupo"),"Escolha 1º o Grupo",IFERROR(INDEX(_grupos_etim!$A$1:$A$160,MATCH(K255,_grupos_etim!$B$1:$B$160,0)),""))</f>
        <v>Escolha 1º o Grupo</v>
      </c>
      <c r="K255" t="s">
        <v>309</v>
      </c>
    </row>
    <row r="256" spans="10:11" ht="15" customHeight="1" x14ac:dyDescent="0.3">
      <c r="J256" t="str">
        <f>IF(OR(K256="",K256="selecione grupo"),"Escolha 1º o Grupo",IFERROR(INDEX(_grupos_etim!$A$1:$A$160,MATCH(K256,_grupos_etim!$B$1:$B$160,0)),""))</f>
        <v>Escolha 1º o Grupo</v>
      </c>
      <c r="K256" t="s">
        <v>309</v>
      </c>
    </row>
    <row r="257" spans="10:11" ht="15" customHeight="1" x14ac:dyDescent="0.3">
      <c r="J257" t="str">
        <f>IF(OR(K257="",K257="selecione grupo"),"Escolha 1º o Grupo",IFERROR(INDEX(_grupos_etim!$A$1:$A$160,MATCH(K257,_grupos_etim!$B$1:$B$160,0)),""))</f>
        <v>Escolha 1º o Grupo</v>
      </c>
      <c r="K257" t="s">
        <v>309</v>
      </c>
    </row>
    <row r="258" spans="10:11" ht="15" customHeight="1" x14ac:dyDescent="0.3">
      <c r="J258" t="str">
        <f>IF(OR(K258="",K258="selecione grupo"),"Escolha 1º o Grupo",IFERROR(INDEX(_grupos_etim!$A$1:$A$160,MATCH(K258,_grupos_etim!$B$1:$B$160,0)),""))</f>
        <v>Escolha 1º o Grupo</v>
      </c>
      <c r="K258" t="s">
        <v>309</v>
      </c>
    </row>
    <row r="259" spans="10:11" ht="15" customHeight="1" x14ac:dyDescent="0.3">
      <c r="J259" t="str">
        <f>IF(OR(K259="",K259="selecione grupo"),"Escolha 1º o Grupo",IFERROR(INDEX(_grupos_etim!$A$1:$A$160,MATCH(K259,_grupos_etim!$B$1:$B$160,0)),""))</f>
        <v>Escolha 1º o Grupo</v>
      </c>
      <c r="K259" t="s">
        <v>309</v>
      </c>
    </row>
    <row r="260" spans="10:11" ht="15" customHeight="1" x14ac:dyDescent="0.3">
      <c r="J260" t="str">
        <f>IF(OR(K260="",K260="selecione grupo"),"Escolha 1º o Grupo",IFERROR(INDEX(_grupos_etim!$A$1:$A$160,MATCH(K260,_grupos_etim!$B$1:$B$160,0)),""))</f>
        <v>Escolha 1º o Grupo</v>
      </c>
      <c r="K260" t="s">
        <v>309</v>
      </c>
    </row>
    <row r="261" spans="10:11" ht="15" customHeight="1" x14ac:dyDescent="0.3">
      <c r="J261" t="str">
        <f>IF(OR(K261="",K261="selecione grupo"),"Escolha 1º o Grupo",IFERROR(INDEX(_grupos_etim!$A$1:$A$160,MATCH(K261,_grupos_etim!$B$1:$B$160,0)),""))</f>
        <v>Escolha 1º o Grupo</v>
      </c>
      <c r="K261" t="s">
        <v>309</v>
      </c>
    </row>
    <row r="262" spans="10:11" ht="15" customHeight="1" x14ac:dyDescent="0.3">
      <c r="J262" t="str">
        <f>IF(OR(K262="",K262="selecione grupo"),"Escolha 1º o Grupo",IFERROR(INDEX(_grupos_etim!$A$1:$A$160,MATCH(K262,_grupos_etim!$B$1:$B$160,0)),""))</f>
        <v>Escolha 1º o Grupo</v>
      </c>
      <c r="K262" t="s">
        <v>309</v>
      </c>
    </row>
    <row r="263" spans="10:11" ht="15" customHeight="1" x14ac:dyDescent="0.3">
      <c r="J263" t="str">
        <f>IF(OR(K263="",K263="selecione grupo"),"Escolha 1º o Grupo",IFERROR(INDEX(_grupos_etim!$A$1:$A$160,MATCH(K263,_grupos_etim!$B$1:$B$160,0)),""))</f>
        <v>Escolha 1º o Grupo</v>
      </c>
      <c r="K263" t="s">
        <v>309</v>
      </c>
    </row>
    <row r="264" spans="10:11" ht="15" customHeight="1" x14ac:dyDescent="0.3">
      <c r="J264" t="str">
        <f>IF(OR(K264="",K264="selecione grupo"),"Escolha 1º o Grupo",IFERROR(INDEX(_grupos_etim!$A$1:$A$160,MATCH(K264,_grupos_etim!$B$1:$B$160,0)),""))</f>
        <v>Escolha 1º o Grupo</v>
      </c>
      <c r="K264" t="s">
        <v>309</v>
      </c>
    </row>
    <row r="265" spans="10:11" ht="15" customHeight="1" x14ac:dyDescent="0.3">
      <c r="J265" t="str">
        <f>IF(OR(K265="",K265="selecione grupo"),"Escolha 1º o Grupo",IFERROR(INDEX(_grupos_etim!$A$1:$A$160,MATCH(K265,_grupos_etim!$B$1:$B$160,0)),""))</f>
        <v>Escolha 1º o Grupo</v>
      </c>
      <c r="K265" t="s">
        <v>309</v>
      </c>
    </row>
    <row r="266" spans="10:11" ht="15" customHeight="1" x14ac:dyDescent="0.3">
      <c r="J266" t="str">
        <f>IF(OR(K266="",K266="selecione grupo"),"Escolha 1º o Grupo",IFERROR(INDEX(_grupos_etim!$A$1:$A$160,MATCH(K266,_grupos_etim!$B$1:$B$160,0)),""))</f>
        <v>Escolha 1º o Grupo</v>
      </c>
      <c r="K266" t="s">
        <v>309</v>
      </c>
    </row>
    <row r="267" spans="10:11" ht="15" customHeight="1" x14ac:dyDescent="0.3">
      <c r="J267" t="str">
        <f>IF(OR(K267="",K267="selecione grupo"),"Escolha 1º o Grupo",IFERROR(INDEX(_grupos_etim!$A$1:$A$160,MATCH(K267,_grupos_etim!$B$1:$B$160,0)),""))</f>
        <v>Escolha 1º o Grupo</v>
      </c>
      <c r="K267" t="s">
        <v>309</v>
      </c>
    </row>
    <row r="268" spans="10:11" ht="15" customHeight="1" x14ac:dyDescent="0.3">
      <c r="J268" t="str">
        <f>IF(OR(K268="",K268="selecione grupo"),"Escolha 1º o Grupo",IFERROR(INDEX(_grupos_etim!$A$1:$A$160,MATCH(K268,_grupos_etim!$B$1:$B$160,0)),""))</f>
        <v>Escolha 1º o Grupo</v>
      </c>
      <c r="K268" t="s">
        <v>309</v>
      </c>
    </row>
    <row r="269" spans="10:11" ht="15" customHeight="1" x14ac:dyDescent="0.3">
      <c r="J269" t="str">
        <f>IF(OR(K269="",K269="selecione grupo"),"Escolha 1º o Grupo",IFERROR(INDEX(_grupos_etim!$A$1:$A$160,MATCH(K269,_grupos_etim!$B$1:$B$160,0)),""))</f>
        <v>Escolha 1º o Grupo</v>
      </c>
      <c r="K269" t="s">
        <v>309</v>
      </c>
    </row>
    <row r="270" spans="10:11" ht="15" customHeight="1" x14ac:dyDescent="0.3">
      <c r="J270" t="str">
        <f>IF(OR(K270="",K270="selecione grupo"),"Escolha 1º o Grupo",IFERROR(INDEX(_grupos_etim!$A$1:$A$160,MATCH(K270,_grupos_etim!$B$1:$B$160,0)),""))</f>
        <v>Escolha 1º o Grupo</v>
      </c>
      <c r="K270" t="s">
        <v>309</v>
      </c>
    </row>
    <row r="271" spans="10:11" ht="15" customHeight="1" x14ac:dyDescent="0.3">
      <c r="J271" t="str">
        <f>IF(OR(K271="",K271="selecione grupo"),"Escolha 1º o Grupo",IFERROR(INDEX(_grupos_etim!$A$1:$A$160,MATCH(K271,_grupos_etim!$B$1:$B$160,0)),""))</f>
        <v>Escolha 1º o Grupo</v>
      </c>
      <c r="K271" t="s">
        <v>309</v>
      </c>
    </row>
    <row r="272" spans="10:11" ht="15" customHeight="1" x14ac:dyDescent="0.3">
      <c r="J272" t="str">
        <f>IF(OR(K272="",K272="selecione grupo"),"Escolha 1º o Grupo",IFERROR(INDEX(_grupos_etim!$A$1:$A$160,MATCH(K272,_grupos_etim!$B$1:$B$160,0)),""))</f>
        <v>Escolha 1º o Grupo</v>
      </c>
      <c r="K272" t="s">
        <v>309</v>
      </c>
    </row>
    <row r="273" spans="10:11" ht="15" customHeight="1" x14ac:dyDescent="0.3">
      <c r="J273" t="str">
        <f>IF(OR(K273="",K273="selecione grupo"),"Escolha 1º o Grupo",IFERROR(INDEX(_grupos_etim!$A$1:$A$160,MATCH(K273,_grupos_etim!$B$1:$B$160,0)),""))</f>
        <v>Escolha 1º o Grupo</v>
      </c>
      <c r="K273" t="s">
        <v>309</v>
      </c>
    </row>
    <row r="274" spans="10:11" ht="15" customHeight="1" x14ac:dyDescent="0.3">
      <c r="J274" t="str">
        <f>IF(OR(K274="",K274="selecione grupo"),"Escolha 1º o Grupo",IFERROR(INDEX(_grupos_etim!$A$1:$A$160,MATCH(K274,_grupos_etim!$B$1:$B$160,0)),""))</f>
        <v>Escolha 1º o Grupo</v>
      </c>
      <c r="K274" t="s">
        <v>309</v>
      </c>
    </row>
    <row r="275" spans="10:11" ht="15" customHeight="1" x14ac:dyDescent="0.3">
      <c r="J275" t="str">
        <f>IF(OR(K275="",K275="selecione grupo"),"Escolha 1º o Grupo",IFERROR(INDEX(_grupos_etim!$A$1:$A$160,MATCH(K275,_grupos_etim!$B$1:$B$160,0)),""))</f>
        <v>Escolha 1º o Grupo</v>
      </c>
      <c r="K275" t="s">
        <v>309</v>
      </c>
    </row>
    <row r="276" spans="10:11" ht="15" customHeight="1" x14ac:dyDescent="0.3">
      <c r="J276" t="str">
        <f>IF(OR(K276="",K276="selecione grupo"),"Escolha 1º o Grupo",IFERROR(INDEX(_grupos_etim!$A$1:$A$160,MATCH(K276,_grupos_etim!$B$1:$B$160,0)),""))</f>
        <v>Escolha 1º o Grupo</v>
      </c>
      <c r="K276" t="s">
        <v>309</v>
      </c>
    </row>
    <row r="277" spans="10:11" ht="15" customHeight="1" x14ac:dyDescent="0.3">
      <c r="J277" t="str">
        <f>IF(OR(K277="",K277="selecione grupo"),"Escolha 1º o Grupo",IFERROR(INDEX(_grupos_etim!$A$1:$A$160,MATCH(K277,_grupos_etim!$B$1:$B$160,0)),""))</f>
        <v>Escolha 1º o Grupo</v>
      </c>
      <c r="K277" t="s">
        <v>309</v>
      </c>
    </row>
    <row r="278" spans="10:11" ht="15" customHeight="1" x14ac:dyDescent="0.3">
      <c r="J278" t="str">
        <f>IF(OR(K278="",K278="selecione grupo"),"Escolha 1º o Grupo",IFERROR(INDEX(_grupos_etim!$A$1:$A$160,MATCH(K278,_grupos_etim!$B$1:$B$160,0)),""))</f>
        <v>Escolha 1º o Grupo</v>
      </c>
      <c r="K278" t="s">
        <v>309</v>
      </c>
    </row>
    <row r="279" spans="10:11" ht="15" customHeight="1" x14ac:dyDescent="0.3">
      <c r="J279" t="str">
        <f>IF(OR(K279="",K279="selecione grupo"),"Escolha 1º o Grupo",IFERROR(INDEX(_grupos_etim!$A$1:$A$160,MATCH(K279,_grupos_etim!$B$1:$B$160,0)),""))</f>
        <v>Escolha 1º o Grupo</v>
      </c>
      <c r="K279" t="s">
        <v>309</v>
      </c>
    </row>
    <row r="280" spans="10:11" ht="15" customHeight="1" x14ac:dyDescent="0.3">
      <c r="J280" t="str">
        <f>IF(OR(K280="",K280="selecione grupo"),"Escolha 1º o Grupo",IFERROR(INDEX(_grupos_etim!$A$1:$A$160,MATCH(K280,_grupos_etim!$B$1:$B$160,0)),""))</f>
        <v>Escolha 1º o Grupo</v>
      </c>
      <c r="K280" t="s">
        <v>309</v>
      </c>
    </row>
    <row r="281" spans="10:11" ht="15" customHeight="1" x14ac:dyDescent="0.3">
      <c r="J281" t="str">
        <f>IF(OR(K281="",K281="selecione grupo"),"Escolha 1º o Grupo",IFERROR(INDEX(_grupos_etim!$A$1:$A$160,MATCH(K281,_grupos_etim!$B$1:$B$160,0)),""))</f>
        <v>Escolha 1º o Grupo</v>
      </c>
      <c r="K281" t="s">
        <v>309</v>
      </c>
    </row>
    <row r="282" spans="10:11" ht="15" customHeight="1" x14ac:dyDescent="0.3">
      <c r="J282" t="str">
        <f>IF(OR(K282="",K282="selecione grupo"),"Escolha 1º o Grupo",IFERROR(INDEX(_grupos_etim!$A$1:$A$160,MATCH(K282,_grupos_etim!$B$1:$B$160,0)),""))</f>
        <v>Escolha 1º o Grupo</v>
      </c>
      <c r="K282" t="s">
        <v>309</v>
      </c>
    </row>
    <row r="283" spans="10:11" ht="15" customHeight="1" x14ac:dyDescent="0.3">
      <c r="J283" t="str">
        <f>IF(OR(K283="",K283="selecione grupo"),"Escolha 1º o Grupo",IFERROR(INDEX(_grupos_etim!$A$1:$A$160,MATCH(K283,_grupos_etim!$B$1:$B$160,0)),""))</f>
        <v>Escolha 1º o Grupo</v>
      </c>
      <c r="K283" t="s">
        <v>309</v>
      </c>
    </row>
    <row r="284" spans="10:11" ht="15" customHeight="1" x14ac:dyDescent="0.3">
      <c r="J284" t="str">
        <f>IF(OR(K284="",K284="selecione grupo"),"Escolha 1º o Grupo",IFERROR(INDEX(_grupos_etim!$A$1:$A$160,MATCH(K284,_grupos_etim!$B$1:$B$160,0)),""))</f>
        <v>Escolha 1º o Grupo</v>
      </c>
      <c r="K284" t="s">
        <v>309</v>
      </c>
    </row>
    <row r="285" spans="10:11" ht="15" customHeight="1" x14ac:dyDescent="0.3">
      <c r="J285" t="str">
        <f>IF(OR(K285="",K285="selecione grupo"),"Escolha 1º o Grupo",IFERROR(INDEX(_grupos_etim!$A$1:$A$160,MATCH(K285,_grupos_etim!$B$1:$B$160,0)),""))</f>
        <v>Escolha 1º o Grupo</v>
      </c>
      <c r="K285" t="s">
        <v>309</v>
      </c>
    </row>
    <row r="286" spans="10:11" ht="15" customHeight="1" x14ac:dyDescent="0.3">
      <c r="J286" t="str">
        <f>IF(OR(K286="",K286="selecione grupo"),"Escolha 1º o Grupo",IFERROR(INDEX(_grupos_etim!$A$1:$A$160,MATCH(K286,_grupos_etim!$B$1:$B$160,0)),""))</f>
        <v>Escolha 1º o Grupo</v>
      </c>
      <c r="K286" t="s">
        <v>309</v>
      </c>
    </row>
    <row r="287" spans="10:11" ht="15" customHeight="1" x14ac:dyDescent="0.3">
      <c r="J287" t="str">
        <f>IF(OR(K287="",K287="selecione grupo"),"Escolha 1º o Grupo",IFERROR(INDEX(_grupos_etim!$A$1:$A$160,MATCH(K287,_grupos_etim!$B$1:$B$160,0)),""))</f>
        <v>Escolha 1º o Grupo</v>
      </c>
      <c r="K287" t="s">
        <v>309</v>
      </c>
    </row>
    <row r="288" spans="10:11" ht="15" customHeight="1" x14ac:dyDescent="0.3">
      <c r="J288" t="str">
        <f>IF(OR(K288="",K288="selecione grupo"),"Escolha 1º o Grupo",IFERROR(INDEX(_grupos_etim!$A$1:$A$160,MATCH(K288,_grupos_etim!$B$1:$B$160,0)),""))</f>
        <v>Escolha 1º o Grupo</v>
      </c>
      <c r="K288" t="s">
        <v>309</v>
      </c>
    </row>
    <row r="289" spans="10:11" ht="15" customHeight="1" x14ac:dyDescent="0.3">
      <c r="J289" t="str">
        <f>IF(OR(K289="",K289="selecione grupo"),"Escolha 1º o Grupo",IFERROR(INDEX(_grupos_etim!$A$1:$A$160,MATCH(K289,_grupos_etim!$B$1:$B$160,0)),""))</f>
        <v>Escolha 1º o Grupo</v>
      </c>
      <c r="K289" t="s">
        <v>309</v>
      </c>
    </row>
    <row r="290" spans="10:11" ht="15" customHeight="1" x14ac:dyDescent="0.3">
      <c r="J290" t="str">
        <f>IF(OR(K290="",K290="selecione grupo"),"Escolha 1º o Grupo",IFERROR(INDEX(_grupos_etim!$A$1:$A$160,MATCH(K290,_grupos_etim!$B$1:$B$160,0)),""))</f>
        <v>Escolha 1º o Grupo</v>
      </c>
      <c r="K290" t="s">
        <v>309</v>
      </c>
    </row>
    <row r="291" spans="10:11" ht="15" customHeight="1" x14ac:dyDescent="0.3">
      <c r="J291" t="str">
        <f>IF(OR(K291="",K291="selecione grupo"),"Escolha 1º o Grupo",IFERROR(INDEX(_grupos_etim!$A$1:$A$160,MATCH(K291,_grupos_etim!$B$1:$B$160,0)),""))</f>
        <v>Escolha 1º o Grupo</v>
      </c>
      <c r="K291" t="s">
        <v>309</v>
      </c>
    </row>
    <row r="292" spans="10:11" ht="15" customHeight="1" x14ac:dyDescent="0.3">
      <c r="J292" t="str">
        <f>IF(OR(K292="",K292="selecione grupo"),"Escolha 1º o Grupo",IFERROR(INDEX(_grupos_etim!$A$1:$A$160,MATCH(K292,_grupos_etim!$B$1:$B$160,0)),""))</f>
        <v>Escolha 1º o Grupo</v>
      </c>
      <c r="K292" t="s">
        <v>309</v>
      </c>
    </row>
    <row r="293" spans="10:11" ht="15" customHeight="1" x14ac:dyDescent="0.3">
      <c r="J293" t="str">
        <f>IF(OR(K293="",K293="selecione grupo"),"Escolha 1º o Grupo",IFERROR(INDEX(_grupos_etim!$A$1:$A$160,MATCH(K293,_grupos_etim!$B$1:$B$160,0)),""))</f>
        <v>Escolha 1º o Grupo</v>
      </c>
      <c r="K293" t="s">
        <v>309</v>
      </c>
    </row>
    <row r="294" spans="10:11" ht="15" customHeight="1" x14ac:dyDescent="0.3">
      <c r="J294" t="str">
        <f>IF(OR(K294="",K294="selecione grupo"),"Escolha 1º o Grupo",IFERROR(INDEX(_grupos_etim!$A$1:$A$160,MATCH(K294,_grupos_etim!$B$1:$B$160,0)),""))</f>
        <v>Escolha 1º o Grupo</v>
      </c>
      <c r="K294" t="s">
        <v>309</v>
      </c>
    </row>
    <row r="295" spans="10:11" ht="15" customHeight="1" x14ac:dyDescent="0.3">
      <c r="J295" t="str">
        <f>IF(OR(K295="",K295="selecione grupo"),"Escolha 1º o Grupo",IFERROR(INDEX(_grupos_etim!$A$1:$A$160,MATCH(K295,_grupos_etim!$B$1:$B$160,0)),""))</f>
        <v>Escolha 1º o Grupo</v>
      </c>
      <c r="K295" t="s">
        <v>309</v>
      </c>
    </row>
    <row r="296" spans="10:11" ht="15" customHeight="1" x14ac:dyDescent="0.3">
      <c r="J296" t="str">
        <f>IF(OR(K296="",K296="selecione grupo"),"Escolha 1º o Grupo",IFERROR(INDEX(_grupos_etim!$A$1:$A$160,MATCH(K296,_grupos_etim!$B$1:$B$160,0)),""))</f>
        <v>Escolha 1º o Grupo</v>
      </c>
      <c r="K296" t="s">
        <v>309</v>
      </c>
    </row>
    <row r="297" spans="10:11" ht="15" customHeight="1" x14ac:dyDescent="0.3">
      <c r="J297" t="str">
        <f>IF(OR(K297="",K297="selecione grupo"),"Escolha 1º o Grupo",IFERROR(INDEX(_grupos_etim!$A$1:$A$160,MATCH(K297,_grupos_etim!$B$1:$B$160,0)),""))</f>
        <v>Escolha 1º o Grupo</v>
      </c>
      <c r="K297" t="s">
        <v>309</v>
      </c>
    </row>
    <row r="298" spans="10:11" ht="15" customHeight="1" x14ac:dyDescent="0.3">
      <c r="J298" t="str">
        <f>IF(OR(K298="",K298="selecione grupo"),"Escolha 1º o Grupo",IFERROR(INDEX(_grupos_etim!$A$1:$A$160,MATCH(K298,_grupos_etim!$B$1:$B$160,0)),""))</f>
        <v>Escolha 1º o Grupo</v>
      </c>
      <c r="K298" t="s">
        <v>309</v>
      </c>
    </row>
    <row r="299" spans="10:11" ht="15" customHeight="1" x14ac:dyDescent="0.3">
      <c r="J299" t="str">
        <f>IF(OR(K299="",K299="selecione grupo"),"Escolha 1º o Grupo",IFERROR(INDEX(_grupos_etim!$A$1:$A$160,MATCH(K299,_grupos_etim!$B$1:$B$160,0)),""))</f>
        <v>Escolha 1º o Grupo</v>
      </c>
      <c r="K299" t="s">
        <v>309</v>
      </c>
    </row>
    <row r="300" spans="10:11" ht="15" customHeight="1" x14ac:dyDescent="0.3">
      <c r="J300" t="str">
        <f>IF(OR(K300="",K300="selecione grupo"),"Escolha 1º o Grupo",IFERROR(INDEX(_grupos_etim!$A$1:$A$160,MATCH(K300,_grupos_etim!$B$1:$B$160,0)),""))</f>
        <v>Escolha 1º o Grupo</v>
      </c>
      <c r="K300" t="s">
        <v>309</v>
      </c>
    </row>
    <row r="301" spans="10:11" ht="15" customHeight="1" x14ac:dyDescent="0.3">
      <c r="J301" t="str">
        <f>IF(OR(K301="",K301="selecione grupo"),"Escolha 1º o Grupo",IFERROR(INDEX(_grupos_etim!$A$1:$A$160,MATCH(K301,_grupos_etim!$B$1:$B$160,0)),""))</f>
        <v>Escolha 1º o Grupo</v>
      </c>
      <c r="K301" t="s">
        <v>309</v>
      </c>
    </row>
    <row r="302" spans="10:11" ht="15" customHeight="1" x14ac:dyDescent="0.3">
      <c r="J302" t="str">
        <f>IF(OR(K302="",K302="selecione grupo"),"Escolha 1º o Grupo",IFERROR(INDEX(_grupos_etim!$A$1:$A$160,MATCH(K302,_grupos_etim!$B$1:$B$160,0)),""))</f>
        <v>Escolha 1º o Grupo</v>
      </c>
      <c r="K302" t="s">
        <v>309</v>
      </c>
    </row>
    <row r="303" spans="10:11" ht="15" customHeight="1" x14ac:dyDescent="0.3">
      <c r="J303" t="str">
        <f>IF(OR(K303="",K303="selecione grupo"),"Escolha 1º o Grupo",IFERROR(INDEX(_grupos_etim!$A$1:$A$160,MATCH(K303,_grupos_etim!$B$1:$B$160,0)),""))</f>
        <v>Escolha 1º o Grupo</v>
      </c>
      <c r="K303" t="s">
        <v>309</v>
      </c>
    </row>
    <row r="304" spans="10:11" ht="15" customHeight="1" x14ac:dyDescent="0.3">
      <c r="J304" t="str">
        <f>IF(OR(K304="",K304="selecione grupo"),"Escolha 1º o Grupo",IFERROR(INDEX(_grupos_etim!$A$1:$A$160,MATCH(K304,_grupos_etim!$B$1:$B$160,0)),""))</f>
        <v>Escolha 1º o Grupo</v>
      </c>
      <c r="K304" t="s">
        <v>309</v>
      </c>
    </row>
    <row r="305" spans="10:11" ht="15" customHeight="1" x14ac:dyDescent="0.3">
      <c r="J305" t="str">
        <f>IF(OR(K305="",K305="selecione grupo"),"Escolha 1º o Grupo",IFERROR(INDEX(_grupos_etim!$A$1:$A$160,MATCH(K305,_grupos_etim!$B$1:$B$160,0)),""))</f>
        <v>Escolha 1º o Grupo</v>
      </c>
      <c r="K305" t="s">
        <v>309</v>
      </c>
    </row>
    <row r="306" spans="10:11" ht="15" customHeight="1" x14ac:dyDescent="0.3">
      <c r="J306" t="str">
        <f>IF(OR(K306="",K306="selecione grupo"),"Escolha 1º o Grupo",IFERROR(INDEX(_grupos_etim!$A$1:$A$160,MATCH(K306,_grupos_etim!$B$1:$B$160,0)),""))</f>
        <v>Escolha 1º o Grupo</v>
      </c>
      <c r="K306" t="s">
        <v>309</v>
      </c>
    </row>
    <row r="307" spans="10:11" ht="15" customHeight="1" x14ac:dyDescent="0.3">
      <c r="J307" t="str">
        <f>IF(OR(K307="",K307="selecione grupo"),"Escolha 1º o Grupo",IFERROR(INDEX(_grupos_etim!$A$1:$A$160,MATCH(K307,_grupos_etim!$B$1:$B$160,0)),""))</f>
        <v>Escolha 1º o Grupo</v>
      </c>
      <c r="K307" t="s">
        <v>309</v>
      </c>
    </row>
    <row r="308" spans="10:11" ht="15" customHeight="1" x14ac:dyDescent="0.3">
      <c r="J308" t="str">
        <f>IF(OR(K308="",K308="selecione grupo"),"Escolha 1º o Grupo",IFERROR(INDEX(_grupos_etim!$A$1:$A$160,MATCH(K308,_grupos_etim!$B$1:$B$160,0)),""))</f>
        <v>Escolha 1º o Grupo</v>
      </c>
      <c r="K308" t="s">
        <v>309</v>
      </c>
    </row>
    <row r="309" spans="10:11" ht="15" customHeight="1" x14ac:dyDescent="0.3">
      <c r="J309" t="str">
        <f>IF(OR(K309="",K309="selecione grupo"),"Escolha 1º o Grupo",IFERROR(INDEX(_grupos_etim!$A$1:$A$160,MATCH(K309,_grupos_etim!$B$1:$B$160,0)),""))</f>
        <v>Escolha 1º o Grupo</v>
      </c>
      <c r="K309" t="s">
        <v>309</v>
      </c>
    </row>
    <row r="310" spans="10:11" ht="15" customHeight="1" x14ac:dyDescent="0.3">
      <c r="J310" t="str">
        <f>IF(OR(K310="",K310="selecione grupo"),"Escolha 1º o Grupo",IFERROR(INDEX(_grupos_etim!$A$1:$A$160,MATCH(K310,_grupos_etim!$B$1:$B$160,0)),""))</f>
        <v>Escolha 1º o Grupo</v>
      </c>
      <c r="K310" t="s">
        <v>309</v>
      </c>
    </row>
    <row r="311" spans="10:11" ht="15" customHeight="1" x14ac:dyDescent="0.3">
      <c r="J311" t="str">
        <f>IF(OR(K311="",K311="selecione grupo"),"Escolha 1º o Grupo",IFERROR(INDEX(_grupos_etim!$A$1:$A$160,MATCH(K311,_grupos_etim!$B$1:$B$160,0)),""))</f>
        <v>Escolha 1º o Grupo</v>
      </c>
      <c r="K311" t="s">
        <v>309</v>
      </c>
    </row>
    <row r="312" spans="10:11" ht="15" customHeight="1" x14ac:dyDescent="0.3">
      <c r="J312" t="str">
        <f>IF(OR(K312="",K312="selecione grupo"),"Escolha 1º o Grupo",IFERROR(INDEX(_grupos_etim!$A$1:$A$160,MATCH(K312,_grupos_etim!$B$1:$B$160,0)),""))</f>
        <v>Escolha 1º o Grupo</v>
      </c>
      <c r="K312" t="s">
        <v>309</v>
      </c>
    </row>
    <row r="313" spans="10:11" ht="15" customHeight="1" x14ac:dyDescent="0.3">
      <c r="J313" t="str">
        <f>IF(OR(K313="",K313="selecione grupo"),"Escolha 1º o Grupo",IFERROR(INDEX(_grupos_etim!$A$1:$A$160,MATCH(K313,_grupos_etim!$B$1:$B$160,0)),""))</f>
        <v>Escolha 1º o Grupo</v>
      </c>
      <c r="K313" t="s">
        <v>309</v>
      </c>
    </row>
    <row r="314" spans="10:11" ht="15" customHeight="1" x14ac:dyDescent="0.3">
      <c r="J314" t="str">
        <f>IF(OR(K314="",K314="selecione grupo"),"Escolha 1º o Grupo",IFERROR(INDEX(_grupos_etim!$A$1:$A$160,MATCH(K314,_grupos_etim!$B$1:$B$160,0)),""))</f>
        <v>Escolha 1º o Grupo</v>
      </c>
      <c r="K314" t="s">
        <v>309</v>
      </c>
    </row>
    <row r="315" spans="10:11" ht="15" customHeight="1" x14ac:dyDescent="0.3">
      <c r="J315" t="str">
        <f>IF(OR(K315="",K315="selecione grupo"),"Escolha 1º o Grupo",IFERROR(INDEX(_grupos_etim!$A$1:$A$160,MATCH(K315,_grupos_etim!$B$1:$B$160,0)),""))</f>
        <v>Escolha 1º o Grupo</v>
      </c>
      <c r="K315" t="s">
        <v>309</v>
      </c>
    </row>
    <row r="316" spans="10:11" ht="15" customHeight="1" x14ac:dyDescent="0.3">
      <c r="J316" t="str">
        <f>IF(OR(K316="",K316="selecione grupo"),"Escolha 1º o Grupo",IFERROR(INDEX(_grupos_etim!$A$1:$A$160,MATCH(K316,_grupos_etim!$B$1:$B$160,0)),""))</f>
        <v>Escolha 1º o Grupo</v>
      </c>
      <c r="K316" t="s">
        <v>309</v>
      </c>
    </row>
    <row r="317" spans="10:11" ht="15" customHeight="1" x14ac:dyDescent="0.3">
      <c r="J317" t="str">
        <f>IF(OR(K317="",K317="selecione grupo"),"Escolha 1º o Grupo",IFERROR(INDEX(_grupos_etim!$A$1:$A$160,MATCH(K317,_grupos_etim!$B$1:$B$160,0)),""))</f>
        <v>Escolha 1º o Grupo</v>
      </c>
      <c r="K317" t="s">
        <v>309</v>
      </c>
    </row>
    <row r="318" spans="10:11" ht="15" customHeight="1" x14ac:dyDescent="0.3">
      <c r="J318" t="str">
        <f>IF(OR(K318="",K318="selecione grupo"),"Escolha 1º o Grupo",IFERROR(INDEX(_grupos_etim!$A$1:$A$160,MATCH(K318,_grupos_etim!$B$1:$B$160,0)),""))</f>
        <v>Escolha 1º o Grupo</v>
      </c>
      <c r="K318" t="s">
        <v>309</v>
      </c>
    </row>
    <row r="319" spans="10:11" ht="15" customHeight="1" x14ac:dyDescent="0.3">
      <c r="J319" t="str">
        <f>IF(OR(K319="",K319="selecione grupo"),"Escolha 1º o Grupo",IFERROR(INDEX(_grupos_etim!$A$1:$A$160,MATCH(K319,_grupos_etim!$B$1:$B$160,0)),""))</f>
        <v>Escolha 1º o Grupo</v>
      </c>
      <c r="K319" t="s">
        <v>309</v>
      </c>
    </row>
    <row r="320" spans="10:11" ht="15" customHeight="1" x14ac:dyDescent="0.3">
      <c r="J320" t="str">
        <f>IF(OR(K320="",K320="selecione grupo"),"Escolha 1º o Grupo",IFERROR(INDEX(_grupos_etim!$A$1:$A$160,MATCH(K320,_grupos_etim!$B$1:$B$160,0)),""))</f>
        <v>Escolha 1º o Grupo</v>
      </c>
      <c r="K320" t="s">
        <v>309</v>
      </c>
    </row>
    <row r="321" spans="10:11" ht="15" customHeight="1" x14ac:dyDescent="0.3">
      <c r="J321" t="str">
        <f>IF(OR(K321="",K321="selecione grupo"),"Escolha 1º o Grupo",IFERROR(INDEX(_grupos_etim!$A$1:$A$160,MATCH(K321,_grupos_etim!$B$1:$B$160,0)),""))</f>
        <v>Escolha 1º o Grupo</v>
      </c>
      <c r="K321" t="s">
        <v>309</v>
      </c>
    </row>
    <row r="322" spans="10:11" ht="15" customHeight="1" x14ac:dyDescent="0.3">
      <c r="J322" t="str">
        <f>IF(OR(K322="",K322="selecione grupo"),"Escolha 1º o Grupo",IFERROR(INDEX(_grupos_etim!$A$1:$A$160,MATCH(K322,_grupos_etim!$B$1:$B$160,0)),""))</f>
        <v>Escolha 1º o Grupo</v>
      </c>
      <c r="K322" t="s">
        <v>309</v>
      </c>
    </row>
    <row r="323" spans="10:11" ht="15" customHeight="1" x14ac:dyDescent="0.3">
      <c r="J323" t="str">
        <f>IF(OR(K323="",K323="selecione grupo"),"Escolha 1º o Grupo",IFERROR(INDEX(_grupos_etim!$A$1:$A$160,MATCH(K323,_grupos_etim!$B$1:$B$160,0)),""))</f>
        <v>Escolha 1º o Grupo</v>
      </c>
      <c r="K323" t="s">
        <v>309</v>
      </c>
    </row>
    <row r="324" spans="10:11" ht="15" customHeight="1" x14ac:dyDescent="0.3">
      <c r="J324" t="str">
        <f>IF(OR(K324="",K324="selecione grupo"),"Escolha 1º o Grupo",IFERROR(INDEX(_grupos_etim!$A$1:$A$160,MATCH(K324,_grupos_etim!$B$1:$B$160,0)),""))</f>
        <v>Escolha 1º o Grupo</v>
      </c>
      <c r="K324" t="s">
        <v>309</v>
      </c>
    </row>
    <row r="325" spans="10:11" ht="15" customHeight="1" x14ac:dyDescent="0.3">
      <c r="J325" t="str">
        <f>IF(OR(K325="",K325="selecione grupo"),"Escolha 1º o Grupo",IFERROR(INDEX(_grupos_etim!$A$1:$A$160,MATCH(K325,_grupos_etim!$B$1:$B$160,0)),""))</f>
        <v>Escolha 1º o Grupo</v>
      </c>
      <c r="K325" t="s">
        <v>309</v>
      </c>
    </row>
    <row r="326" spans="10:11" ht="15" customHeight="1" x14ac:dyDescent="0.3">
      <c r="J326" t="str">
        <f>IF(OR(K326="",K326="selecione grupo"),"Escolha 1º o Grupo",IFERROR(INDEX(_grupos_etim!$A$1:$A$160,MATCH(K326,_grupos_etim!$B$1:$B$160,0)),""))</f>
        <v>Escolha 1º o Grupo</v>
      </c>
      <c r="K326" t="s">
        <v>309</v>
      </c>
    </row>
    <row r="327" spans="10:11" ht="15" customHeight="1" x14ac:dyDescent="0.3">
      <c r="J327" t="str">
        <f>IF(OR(K327="",K327="selecione grupo"),"Escolha 1º o Grupo",IFERROR(INDEX(_grupos_etim!$A$1:$A$160,MATCH(K327,_grupos_etim!$B$1:$B$160,0)),""))</f>
        <v>Escolha 1º o Grupo</v>
      </c>
      <c r="K327" t="s">
        <v>309</v>
      </c>
    </row>
    <row r="328" spans="10:11" ht="15" customHeight="1" x14ac:dyDescent="0.3">
      <c r="J328" t="str">
        <f>IF(OR(K328="",K328="selecione grupo"),"Escolha 1º o Grupo",IFERROR(INDEX(_grupos_etim!$A$1:$A$160,MATCH(K328,_grupos_etim!$B$1:$B$160,0)),""))</f>
        <v>Escolha 1º o Grupo</v>
      </c>
      <c r="K328" t="s">
        <v>309</v>
      </c>
    </row>
    <row r="329" spans="10:11" ht="15" customHeight="1" x14ac:dyDescent="0.3">
      <c r="J329" t="str">
        <f>IF(OR(K329="",K329="selecione grupo"),"Escolha 1º o Grupo",IFERROR(INDEX(_grupos_etim!$A$1:$A$160,MATCH(K329,_grupos_etim!$B$1:$B$160,0)),""))</f>
        <v>Escolha 1º o Grupo</v>
      </c>
      <c r="K329" t="s">
        <v>309</v>
      </c>
    </row>
    <row r="330" spans="10:11" ht="15" customHeight="1" x14ac:dyDescent="0.3">
      <c r="J330" t="str">
        <f>IF(OR(K330="",K330="selecione grupo"),"Escolha 1º o Grupo",IFERROR(INDEX(_grupos_etim!$A$1:$A$160,MATCH(K330,_grupos_etim!$B$1:$B$160,0)),""))</f>
        <v>Escolha 1º o Grupo</v>
      </c>
      <c r="K330" t="s">
        <v>309</v>
      </c>
    </row>
    <row r="331" spans="10:11" ht="15" customHeight="1" x14ac:dyDescent="0.3">
      <c r="J331" t="str">
        <f>IF(OR(K331="",K331="selecione grupo"),"Escolha 1º o Grupo",IFERROR(INDEX(_grupos_etim!$A$1:$A$160,MATCH(K331,_grupos_etim!$B$1:$B$160,0)),""))</f>
        <v>Escolha 1º o Grupo</v>
      </c>
      <c r="K331" t="s">
        <v>309</v>
      </c>
    </row>
    <row r="332" spans="10:11" ht="15" customHeight="1" x14ac:dyDescent="0.3">
      <c r="J332" t="str">
        <f>IF(OR(K332="",K332="selecione grupo"),"Escolha 1º o Grupo",IFERROR(INDEX(_grupos_etim!$A$1:$A$160,MATCH(K332,_grupos_etim!$B$1:$B$160,0)),""))</f>
        <v>Escolha 1º o Grupo</v>
      </c>
      <c r="K332" t="s">
        <v>309</v>
      </c>
    </row>
    <row r="333" spans="10:11" ht="15" customHeight="1" x14ac:dyDescent="0.3">
      <c r="J333" t="str">
        <f>IF(OR(K333="",K333="selecione grupo"),"Escolha 1º o Grupo",IFERROR(INDEX(_grupos_etim!$A$1:$A$160,MATCH(K333,_grupos_etim!$B$1:$B$160,0)),""))</f>
        <v>Escolha 1º o Grupo</v>
      </c>
      <c r="K333" t="s">
        <v>309</v>
      </c>
    </row>
    <row r="334" spans="10:11" ht="15" customHeight="1" x14ac:dyDescent="0.3">
      <c r="J334" t="str">
        <f>IF(OR(K334="",K334="selecione grupo"),"Escolha 1º o Grupo",IFERROR(INDEX(_grupos_etim!$A$1:$A$160,MATCH(K334,_grupos_etim!$B$1:$B$160,0)),""))</f>
        <v>Escolha 1º o Grupo</v>
      </c>
      <c r="K334" t="s">
        <v>309</v>
      </c>
    </row>
    <row r="335" spans="10:11" ht="15" customHeight="1" x14ac:dyDescent="0.3">
      <c r="J335" t="str">
        <f>IF(OR(K335="",K335="selecione grupo"),"Escolha 1º o Grupo",IFERROR(INDEX(_grupos_etim!$A$1:$A$160,MATCH(K335,_grupos_etim!$B$1:$B$160,0)),""))</f>
        <v>Escolha 1º o Grupo</v>
      </c>
      <c r="K335" t="s">
        <v>309</v>
      </c>
    </row>
    <row r="336" spans="10:11" ht="15" customHeight="1" x14ac:dyDescent="0.3">
      <c r="J336" t="str">
        <f>IF(OR(K336="",K336="selecione grupo"),"Escolha 1º o Grupo",IFERROR(INDEX(_grupos_etim!$A$1:$A$160,MATCH(K336,_grupos_etim!$B$1:$B$160,0)),""))</f>
        <v>Escolha 1º o Grupo</v>
      </c>
      <c r="K336" t="s">
        <v>309</v>
      </c>
    </row>
    <row r="337" spans="10:11" ht="15" customHeight="1" x14ac:dyDescent="0.3">
      <c r="J337" t="str">
        <f>IF(OR(K337="",K337="selecione grupo"),"Escolha 1º o Grupo",IFERROR(INDEX(_grupos_etim!$A$1:$A$160,MATCH(K337,_grupos_etim!$B$1:$B$160,0)),""))</f>
        <v>Escolha 1º o Grupo</v>
      </c>
      <c r="K337" t="s">
        <v>309</v>
      </c>
    </row>
    <row r="338" spans="10:11" ht="15" customHeight="1" x14ac:dyDescent="0.3">
      <c r="J338" t="str">
        <f>IF(OR(K338="",K338="selecione grupo"),"Escolha 1º o Grupo",IFERROR(INDEX(_grupos_etim!$A$1:$A$160,MATCH(K338,_grupos_etim!$B$1:$B$160,0)),""))</f>
        <v>Escolha 1º o Grupo</v>
      </c>
      <c r="K338" t="s">
        <v>309</v>
      </c>
    </row>
    <row r="339" spans="10:11" ht="15" customHeight="1" x14ac:dyDescent="0.3">
      <c r="J339" t="str">
        <f>IF(OR(K339="",K339="selecione grupo"),"Escolha 1º o Grupo",IFERROR(INDEX(_grupos_etim!$A$1:$A$160,MATCH(K339,_grupos_etim!$B$1:$B$160,0)),""))</f>
        <v>Escolha 1º o Grupo</v>
      </c>
      <c r="K339" t="s">
        <v>309</v>
      </c>
    </row>
    <row r="340" spans="10:11" ht="15" customHeight="1" x14ac:dyDescent="0.3">
      <c r="J340" t="str">
        <f>IF(OR(K340="",K340="selecione grupo"),"Escolha 1º o Grupo",IFERROR(INDEX(_grupos_etim!$A$1:$A$160,MATCH(K340,_grupos_etim!$B$1:$B$160,0)),""))</f>
        <v>Escolha 1º o Grupo</v>
      </c>
      <c r="K340" t="s">
        <v>309</v>
      </c>
    </row>
    <row r="341" spans="10:11" ht="15" customHeight="1" x14ac:dyDescent="0.3">
      <c r="J341" t="str">
        <f>IF(OR(K341="",K341="selecione grupo"),"Escolha 1º o Grupo",IFERROR(INDEX(_grupos_etim!$A$1:$A$160,MATCH(K341,_grupos_etim!$B$1:$B$160,0)),""))</f>
        <v>Escolha 1º o Grupo</v>
      </c>
      <c r="K341" t="s">
        <v>309</v>
      </c>
    </row>
    <row r="342" spans="10:11" ht="15" customHeight="1" x14ac:dyDescent="0.3">
      <c r="J342" t="str">
        <f>IF(OR(K342="",K342="selecione grupo"),"Escolha 1º o Grupo",IFERROR(INDEX(_grupos_etim!$A$1:$A$160,MATCH(K342,_grupos_etim!$B$1:$B$160,0)),""))</f>
        <v>Escolha 1º o Grupo</v>
      </c>
      <c r="K342" t="s">
        <v>309</v>
      </c>
    </row>
    <row r="343" spans="10:11" ht="15" customHeight="1" x14ac:dyDescent="0.3">
      <c r="J343" t="str">
        <f>IF(OR(K343="",K343="selecione grupo"),"Escolha 1º o Grupo",IFERROR(INDEX(_grupos_etim!$A$1:$A$160,MATCH(K343,_grupos_etim!$B$1:$B$160,0)),""))</f>
        <v>Escolha 1º o Grupo</v>
      </c>
      <c r="K343" t="s">
        <v>309</v>
      </c>
    </row>
    <row r="344" spans="10:11" ht="15" customHeight="1" x14ac:dyDescent="0.3">
      <c r="J344" t="str">
        <f>IF(OR(K344="",K344="selecione grupo"),"Escolha 1º o Grupo",IFERROR(INDEX(_grupos_etim!$A$1:$A$160,MATCH(K344,_grupos_etim!$B$1:$B$160,0)),""))</f>
        <v>Escolha 1º o Grupo</v>
      </c>
      <c r="K344" t="s">
        <v>309</v>
      </c>
    </row>
    <row r="345" spans="10:11" ht="15" customHeight="1" x14ac:dyDescent="0.3">
      <c r="J345" t="str">
        <f>IF(OR(K345="",K345="selecione grupo"),"Escolha 1º o Grupo",IFERROR(INDEX(_grupos_etim!$A$1:$A$160,MATCH(K345,_grupos_etim!$B$1:$B$160,0)),""))</f>
        <v>Escolha 1º o Grupo</v>
      </c>
      <c r="K345" t="s">
        <v>309</v>
      </c>
    </row>
    <row r="346" spans="10:11" ht="15" customHeight="1" x14ac:dyDescent="0.3">
      <c r="J346" t="str">
        <f>IF(OR(K346="",K346="selecione grupo"),"Escolha 1º o Grupo",IFERROR(INDEX(_grupos_etim!$A$1:$A$160,MATCH(K346,_grupos_etim!$B$1:$B$160,0)),""))</f>
        <v>Escolha 1º o Grupo</v>
      </c>
      <c r="K346" t="s">
        <v>309</v>
      </c>
    </row>
    <row r="347" spans="10:11" ht="15" customHeight="1" x14ac:dyDescent="0.3">
      <c r="J347" t="str">
        <f>IF(OR(K347="",K347="selecione grupo"),"Escolha 1º o Grupo",IFERROR(INDEX(_grupos_etim!$A$1:$A$160,MATCH(K347,_grupos_etim!$B$1:$B$160,0)),""))</f>
        <v>Escolha 1º o Grupo</v>
      </c>
      <c r="K347" t="s">
        <v>309</v>
      </c>
    </row>
    <row r="348" spans="10:11" ht="15" customHeight="1" x14ac:dyDescent="0.3">
      <c r="J348" t="str">
        <f>IF(OR(K348="",K348="selecione grupo"),"Escolha 1º o Grupo",IFERROR(INDEX(_grupos_etim!$A$1:$A$160,MATCH(K348,_grupos_etim!$B$1:$B$160,0)),""))</f>
        <v>Escolha 1º o Grupo</v>
      </c>
      <c r="K348" t="s">
        <v>309</v>
      </c>
    </row>
    <row r="349" spans="10:11" ht="15" customHeight="1" x14ac:dyDescent="0.3">
      <c r="J349" t="str">
        <f>IF(OR(K349="",K349="selecione grupo"),"Escolha 1º o Grupo",IFERROR(INDEX(_grupos_etim!$A$1:$A$160,MATCH(K349,_grupos_etim!$B$1:$B$160,0)),""))</f>
        <v>Escolha 1º o Grupo</v>
      </c>
      <c r="K349" t="s">
        <v>309</v>
      </c>
    </row>
    <row r="350" spans="10:11" ht="15" customHeight="1" x14ac:dyDescent="0.3">
      <c r="J350" t="str">
        <f>IF(OR(K350="",K350="selecione grupo"),"Escolha 1º o Grupo",IFERROR(INDEX(_grupos_etim!$A$1:$A$160,MATCH(K350,_grupos_etim!$B$1:$B$160,0)),""))</f>
        <v>Escolha 1º o Grupo</v>
      </c>
      <c r="K350" t="s">
        <v>309</v>
      </c>
    </row>
    <row r="351" spans="10:11" ht="15" customHeight="1" x14ac:dyDescent="0.3">
      <c r="J351" t="str">
        <f>IF(OR(K351="",K351="selecione grupo"),"Escolha 1º o Grupo",IFERROR(INDEX(_grupos_etim!$A$1:$A$160,MATCH(K351,_grupos_etim!$B$1:$B$160,0)),""))</f>
        <v>Escolha 1º o Grupo</v>
      </c>
      <c r="K351" t="s">
        <v>309</v>
      </c>
    </row>
    <row r="352" spans="10:11" ht="15" customHeight="1" x14ac:dyDescent="0.3">
      <c r="J352" t="str">
        <f>IF(OR(K352="",K352="selecione grupo"),"Escolha 1º o Grupo",IFERROR(INDEX(_grupos_etim!$A$1:$A$160,MATCH(K352,_grupos_etim!$B$1:$B$160,0)),""))</f>
        <v>Escolha 1º o Grupo</v>
      </c>
      <c r="K352" t="s">
        <v>309</v>
      </c>
    </row>
    <row r="353" spans="10:11" ht="15" customHeight="1" x14ac:dyDescent="0.3">
      <c r="J353" t="str">
        <f>IF(OR(K353="",K353="selecione grupo"),"Escolha 1º o Grupo",IFERROR(INDEX(_grupos_etim!$A$1:$A$160,MATCH(K353,_grupos_etim!$B$1:$B$160,0)),""))</f>
        <v>Escolha 1º o Grupo</v>
      </c>
      <c r="K353" t="s">
        <v>309</v>
      </c>
    </row>
    <row r="354" spans="10:11" ht="15" customHeight="1" x14ac:dyDescent="0.3">
      <c r="J354" t="str">
        <f>IF(OR(K354="",K354="selecione grupo"),"Escolha 1º o Grupo",IFERROR(INDEX(_grupos_etim!$A$1:$A$160,MATCH(K354,_grupos_etim!$B$1:$B$160,0)),""))</f>
        <v>Escolha 1º o Grupo</v>
      </c>
      <c r="K354" t="s">
        <v>309</v>
      </c>
    </row>
    <row r="355" spans="10:11" ht="15" customHeight="1" x14ac:dyDescent="0.3">
      <c r="J355" t="str">
        <f>IF(OR(K355="",K355="selecione grupo"),"Escolha 1º o Grupo",IFERROR(INDEX(_grupos_etim!$A$1:$A$160,MATCH(K355,_grupos_etim!$B$1:$B$160,0)),""))</f>
        <v>Escolha 1º o Grupo</v>
      </c>
      <c r="K355" t="s">
        <v>309</v>
      </c>
    </row>
    <row r="356" spans="10:11" ht="15" customHeight="1" x14ac:dyDescent="0.3">
      <c r="J356" t="str">
        <f>IF(OR(K356="",K356="selecione grupo"),"Escolha 1º o Grupo",IFERROR(INDEX(_grupos_etim!$A$1:$A$160,MATCH(K356,_grupos_etim!$B$1:$B$160,0)),""))</f>
        <v>Escolha 1º o Grupo</v>
      </c>
      <c r="K356" t="s">
        <v>309</v>
      </c>
    </row>
    <row r="357" spans="10:11" ht="15" customHeight="1" x14ac:dyDescent="0.3">
      <c r="J357" t="str">
        <f>IF(OR(K357="",K357="selecione grupo"),"Escolha 1º o Grupo",IFERROR(INDEX(_grupos_etim!$A$1:$A$160,MATCH(K357,_grupos_etim!$B$1:$B$160,0)),""))</f>
        <v>Escolha 1º o Grupo</v>
      </c>
      <c r="K357" t="s">
        <v>309</v>
      </c>
    </row>
    <row r="358" spans="10:11" ht="15" customHeight="1" x14ac:dyDescent="0.3">
      <c r="J358" t="str">
        <f>IF(OR(K358="",K358="selecione grupo"),"Escolha 1º o Grupo",IFERROR(INDEX(_grupos_etim!$A$1:$A$160,MATCH(K358,_grupos_etim!$B$1:$B$160,0)),""))</f>
        <v>Escolha 1º o Grupo</v>
      </c>
      <c r="K358" t="s">
        <v>309</v>
      </c>
    </row>
    <row r="359" spans="10:11" ht="15" customHeight="1" x14ac:dyDescent="0.3">
      <c r="J359" t="str">
        <f>IF(OR(K359="",K359="selecione grupo"),"Escolha 1º o Grupo",IFERROR(INDEX(_grupos_etim!$A$1:$A$160,MATCH(K359,_grupos_etim!$B$1:$B$160,0)),""))</f>
        <v>Escolha 1º o Grupo</v>
      </c>
      <c r="K359" t="s">
        <v>309</v>
      </c>
    </row>
    <row r="360" spans="10:11" ht="15" customHeight="1" x14ac:dyDescent="0.3">
      <c r="J360" t="str">
        <f>IF(OR(K360="",K360="selecione grupo"),"Escolha 1º o Grupo",IFERROR(INDEX(_grupos_etim!$A$1:$A$160,MATCH(K360,_grupos_etim!$B$1:$B$160,0)),""))</f>
        <v>Escolha 1º o Grupo</v>
      </c>
      <c r="K360" t="s">
        <v>309</v>
      </c>
    </row>
    <row r="361" spans="10:11" ht="15" customHeight="1" x14ac:dyDescent="0.3">
      <c r="J361" t="str">
        <f>IF(OR(K361="",K361="selecione grupo"),"Escolha 1º o Grupo",IFERROR(INDEX(_grupos_etim!$A$1:$A$160,MATCH(K361,_grupos_etim!$B$1:$B$160,0)),""))</f>
        <v>Escolha 1º o Grupo</v>
      </c>
      <c r="K361" t="s">
        <v>309</v>
      </c>
    </row>
    <row r="362" spans="10:11" ht="15" customHeight="1" x14ac:dyDescent="0.3">
      <c r="J362" t="str">
        <f>IF(OR(K362="",K362="selecione grupo"),"Escolha 1º o Grupo",IFERROR(INDEX(_grupos_etim!$A$1:$A$160,MATCH(K362,_grupos_etim!$B$1:$B$160,0)),""))</f>
        <v>Escolha 1º o Grupo</v>
      </c>
      <c r="K362" t="s">
        <v>309</v>
      </c>
    </row>
    <row r="363" spans="10:11" ht="15" customHeight="1" x14ac:dyDescent="0.3">
      <c r="J363" t="str">
        <f>IF(OR(K363="",K363="selecione grupo"),"Escolha 1º o Grupo",IFERROR(INDEX(_grupos_etim!$A$1:$A$160,MATCH(K363,_grupos_etim!$B$1:$B$160,0)),""))</f>
        <v>Escolha 1º o Grupo</v>
      </c>
      <c r="K363" t="s">
        <v>309</v>
      </c>
    </row>
    <row r="364" spans="10:11" ht="15" customHeight="1" x14ac:dyDescent="0.3">
      <c r="J364" t="str">
        <f>IF(OR(K364="",K364="selecione grupo"),"Escolha 1º o Grupo",IFERROR(INDEX(_grupos_etim!$A$1:$A$160,MATCH(K364,_grupos_etim!$B$1:$B$160,0)),""))</f>
        <v>Escolha 1º o Grupo</v>
      </c>
      <c r="K364" t="s">
        <v>309</v>
      </c>
    </row>
    <row r="365" spans="10:11" ht="15" customHeight="1" x14ac:dyDescent="0.3">
      <c r="J365" t="str">
        <f>IF(OR(K365="",K365="selecione grupo"),"Escolha 1º o Grupo",IFERROR(INDEX(_grupos_etim!$A$1:$A$160,MATCH(K365,_grupos_etim!$B$1:$B$160,0)),""))</f>
        <v>Escolha 1º o Grupo</v>
      </c>
      <c r="K365" t="s">
        <v>309</v>
      </c>
    </row>
    <row r="366" spans="10:11" ht="15" customHeight="1" x14ac:dyDescent="0.3">
      <c r="J366" t="str">
        <f>IF(OR(K366="",K366="selecione grupo"),"Escolha 1º o Grupo",IFERROR(INDEX(_grupos_etim!$A$1:$A$160,MATCH(K366,_grupos_etim!$B$1:$B$160,0)),""))</f>
        <v>Escolha 1º o Grupo</v>
      </c>
      <c r="K366" t="s">
        <v>309</v>
      </c>
    </row>
    <row r="367" spans="10:11" ht="15" customHeight="1" x14ac:dyDescent="0.3">
      <c r="J367" t="str">
        <f>IF(OR(K367="",K367="selecione grupo"),"Escolha 1º o Grupo",IFERROR(INDEX(_grupos_etim!$A$1:$A$160,MATCH(K367,_grupos_etim!$B$1:$B$160,0)),""))</f>
        <v>Escolha 1º o Grupo</v>
      </c>
      <c r="K367" t="s">
        <v>309</v>
      </c>
    </row>
    <row r="368" spans="10:11" ht="15" customHeight="1" x14ac:dyDescent="0.3">
      <c r="J368" t="str">
        <f>IF(OR(K368="",K368="selecione grupo"),"Escolha 1º o Grupo",IFERROR(INDEX(_grupos_etim!$A$1:$A$160,MATCH(K368,_grupos_etim!$B$1:$B$160,0)),""))</f>
        <v>Escolha 1º o Grupo</v>
      </c>
      <c r="K368" t="s">
        <v>309</v>
      </c>
    </row>
    <row r="369" spans="10:11" ht="15" customHeight="1" x14ac:dyDescent="0.3">
      <c r="J369" t="str">
        <f>IF(OR(K369="",K369="selecione grupo"),"Escolha 1º o Grupo",IFERROR(INDEX(_grupos_etim!$A$1:$A$160,MATCH(K369,_grupos_etim!$B$1:$B$160,0)),""))</f>
        <v>Escolha 1º o Grupo</v>
      </c>
      <c r="K369" t="s">
        <v>309</v>
      </c>
    </row>
    <row r="370" spans="10:11" ht="15" customHeight="1" x14ac:dyDescent="0.3">
      <c r="J370" t="str">
        <f>IF(OR(K370="",K370="selecione grupo"),"Escolha 1º o Grupo",IFERROR(INDEX(_grupos_etim!$A$1:$A$160,MATCH(K370,_grupos_etim!$B$1:$B$160,0)),""))</f>
        <v>Escolha 1º o Grupo</v>
      </c>
      <c r="K370" t="s">
        <v>309</v>
      </c>
    </row>
    <row r="371" spans="10:11" ht="15" customHeight="1" x14ac:dyDescent="0.3">
      <c r="J371" t="str">
        <f>IF(OR(K371="",K371="selecione grupo"),"Escolha 1º o Grupo",IFERROR(INDEX(_grupos_etim!$A$1:$A$160,MATCH(K371,_grupos_etim!$B$1:$B$160,0)),""))</f>
        <v>Escolha 1º o Grupo</v>
      </c>
      <c r="K371" t="s">
        <v>309</v>
      </c>
    </row>
    <row r="372" spans="10:11" ht="15" customHeight="1" x14ac:dyDescent="0.3">
      <c r="J372" t="str">
        <f>IF(OR(K372="",K372="selecione grupo"),"Escolha 1º o Grupo",IFERROR(INDEX(_grupos_etim!$A$1:$A$160,MATCH(K372,_grupos_etim!$B$1:$B$160,0)),""))</f>
        <v>Escolha 1º o Grupo</v>
      </c>
      <c r="K372" t="s">
        <v>309</v>
      </c>
    </row>
    <row r="373" spans="10:11" ht="15" customHeight="1" x14ac:dyDescent="0.3">
      <c r="J373" t="str">
        <f>IF(OR(K373="",K373="selecione grupo"),"Escolha 1º o Grupo",IFERROR(INDEX(_grupos_etim!$A$1:$A$160,MATCH(K373,_grupos_etim!$B$1:$B$160,0)),""))</f>
        <v>Escolha 1º o Grupo</v>
      </c>
      <c r="K373" t="s">
        <v>309</v>
      </c>
    </row>
    <row r="374" spans="10:11" ht="15" customHeight="1" x14ac:dyDescent="0.3">
      <c r="J374" t="str">
        <f>IF(OR(K374="",K374="selecione grupo"),"Escolha 1º o Grupo",IFERROR(INDEX(_grupos_etim!$A$1:$A$160,MATCH(K374,_grupos_etim!$B$1:$B$160,0)),""))</f>
        <v>Escolha 1º o Grupo</v>
      </c>
      <c r="K374" t="s">
        <v>309</v>
      </c>
    </row>
    <row r="375" spans="10:11" ht="15" customHeight="1" x14ac:dyDescent="0.3">
      <c r="J375" t="str">
        <f>IF(OR(K375="",K375="selecione grupo"),"Escolha 1º o Grupo",IFERROR(INDEX(_grupos_etim!$A$1:$A$160,MATCH(K375,_grupos_etim!$B$1:$B$160,0)),""))</f>
        <v>Escolha 1º o Grupo</v>
      </c>
      <c r="K375" t="s">
        <v>309</v>
      </c>
    </row>
    <row r="376" spans="10:11" ht="15" customHeight="1" x14ac:dyDescent="0.3">
      <c r="J376" t="str">
        <f>IF(OR(K376="",K376="selecione grupo"),"Escolha 1º o Grupo",IFERROR(INDEX(_grupos_etim!$A$1:$A$160,MATCH(K376,_grupos_etim!$B$1:$B$160,0)),""))</f>
        <v>Escolha 1º o Grupo</v>
      </c>
      <c r="K376" t="s">
        <v>309</v>
      </c>
    </row>
    <row r="377" spans="10:11" ht="15" customHeight="1" x14ac:dyDescent="0.3">
      <c r="J377" t="str">
        <f>IF(OR(K377="",K377="selecione grupo"),"Escolha 1º o Grupo",IFERROR(INDEX(_grupos_etim!$A$1:$A$160,MATCH(K377,_grupos_etim!$B$1:$B$160,0)),""))</f>
        <v>Escolha 1º o Grupo</v>
      </c>
      <c r="K377" t="s">
        <v>309</v>
      </c>
    </row>
    <row r="378" spans="10:11" ht="15" customHeight="1" x14ac:dyDescent="0.3">
      <c r="J378" t="str">
        <f>IF(OR(K378="",K378="selecione grupo"),"Escolha 1º o Grupo",IFERROR(INDEX(_grupos_etim!$A$1:$A$160,MATCH(K378,_grupos_etim!$B$1:$B$160,0)),""))</f>
        <v>Escolha 1º o Grupo</v>
      </c>
      <c r="K378" t="s">
        <v>309</v>
      </c>
    </row>
    <row r="379" spans="10:11" ht="15" customHeight="1" x14ac:dyDescent="0.3">
      <c r="J379" t="str">
        <f>IF(OR(K379="",K379="selecione grupo"),"Escolha 1º o Grupo",IFERROR(INDEX(_grupos_etim!$A$1:$A$160,MATCH(K379,_grupos_etim!$B$1:$B$160,0)),""))</f>
        <v>Escolha 1º o Grupo</v>
      </c>
      <c r="K379" t="s">
        <v>309</v>
      </c>
    </row>
    <row r="380" spans="10:11" ht="15" customHeight="1" x14ac:dyDescent="0.3">
      <c r="J380" t="str">
        <f>IF(OR(K380="",K380="selecione grupo"),"Escolha 1º o Grupo",IFERROR(INDEX(_grupos_etim!$A$1:$A$160,MATCH(K380,_grupos_etim!$B$1:$B$160,0)),""))</f>
        <v>Escolha 1º o Grupo</v>
      </c>
      <c r="K380" t="s">
        <v>309</v>
      </c>
    </row>
    <row r="381" spans="10:11" ht="15" customHeight="1" x14ac:dyDescent="0.3">
      <c r="J381" t="str">
        <f>IF(OR(K381="",K381="selecione grupo"),"Escolha 1º o Grupo",IFERROR(INDEX(_grupos_etim!$A$1:$A$160,MATCH(K381,_grupos_etim!$B$1:$B$160,0)),""))</f>
        <v>Escolha 1º o Grupo</v>
      </c>
      <c r="K381" t="s">
        <v>309</v>
      </c>
    </row>
    <row r="382" spans="10:11" ht="15" customHeight="1" x14ac:dyDescent="0.3">
      <c r="J382" t="str">
        <f>IF(OR(K382="",K382="selecione grupo"),"Escolha 1º o Grupo",IFERROR(INDEX(_grupos_etim!$A$1:$A$160,MATCH(K382,_grupos_etim!$B$1:$B$160,0)),""))</f>
        <v>Escolha 1º o Grupo</v>
      </c>
      <c r="K382" t="s">
        <v>309</v>
      </c>
    </row>
    <row r="383" spans="10:11" ht="15" customHeight="1" x14ac:dyDescent="0.3">
      <c r="J383" t="str">
        <f>IF(OR(K383="",K383="selecione grupo"),"Escolha 1º o Grupo",IFERROR(INDEX(_grupos_etim!$A$1:$A$160,MATCH(K383,_grupos_etim!$B$1:$B$160,0)),""))</f>
        <v>Escolha 1º o Grupo</v>
      </c>
      <c r="K383" t="s">
        <v>309</v>
      </c>
    </row>
    <row r="384" spans="10:11" ht="15" customHeight="1" x14ac:dyDescent="0.3">
      <c r="J384" t="str">
        <f>IF(OR(K384="",K384="selecione grupo"),"Escolha 1º o Grupo",IFERROR(INDEX(_grupos_etim!$A$1:$A$160,MATCH(K384,_grupos_etim!$B$1:$B$160,0)),""))</f>
        <v>Escolha 1º o Grupo</v>
      </c>
      <c r="K384" t="s">
        <v>309</v>
      </c>
    </row>
    <row r="385" spans="10:11" ht="15" customHeight="1" x14ac:dyDescent="0.3">
      <c r="J385" t="str">
        <f>IF(OR(K385="",K385="selecione grupo"),"Escolha 1º o Grupo",IFERROR(INDEX(_grupos_etim!$A$1:$A$160,MATCH(K385,_grupos_etim!$B$1:$B$160,0)),""))</f>
        <v>Escolha 1º o Grupo</v>
      </c>
      <c r="K385" t="s">
        <v>309</v>
      </c>
    </row>
    <row r="386" spans="10:11" ht="15" customHeight="1" x14ac:dyDescent="0.3">
      <c r="J386" t="str">
        <f>IF(OR(K386="",K386="selecione grupo"),"Escolha 1º o Grupo",IFERROR(INDEX(_grupos_etim!$A$1:$A$160,MATCH(K386,_grupos_etim!$B$1:$B$160,0)),""))</f>
        <v>Escolha 1º o Grupo</v>
      </c>
      <c r="K386" t="s">
        <v>309</v>
      </c>
    </row>
    <row r="387" spans="10:11" ht="15" customHeight="1" x14ac:dyDescent="0.3">
      <c r="J387" t="str">
        <f>IF(OR(K387="",K387="selecione grupo"),"Escolha 1º o Grupo",IFERROR(INDEX(_grupos_etim!$A$1:$A$160,MATCH(K387,_grupos_etim!$B$1:$B$160,0)),""))</f>
        <v>Escolha 1º o Grupo</v>
      </c>
      <c r="K387" t="s">
        <v>309</v>
      </c>
    </row>
    <row r="388" spans="10:11" ht="15" customHeight="1" x14ac:dyDescent="0.3">
      <c r="J388" t="str">
        <f>IF(OR(K388="",K388="selecione grupo"),"Escolha 1º o Grupo",IFERROR(INDEX(_grupos_etim!$A$1:$A$160,MATCH(K388,_grupos_etim!$B$1:$B$160,0)),""))</f>
        <v>Escolha 1º o Grupo</v>
      </c>
      <c r="K388" t="s">
        <v>309</v>
      </c>
    </row>
    <row r="389" spans="10:11" ht="15" customHeight="1" x14ac:dyDescent="0.3">
      <c r="J389" t="str">
        <f>IF(OR(K389="",K389="selecione grupo"),"Escolha 1º o Grupo",IFERROR(INDEX(_grupos_etim!$A$1:$A$160,MATCH(K389,_grupos_etim!$B$1:$B$160,0)),""))</f>
        <v>Escolha 1º o Grupo</v>
      </c>
      <c r="K389" t="s">
        <v>309</v>
      </c>
    </row>
    <row r="390" spans="10:11" ht="15" customHeight="1" x14ac:dyDescent="0.3">
      <c r="J390" t="str">
        <f>IF(OR(K390="",K390="selecione grupo"),"Escolha 1º o Grupo",IFERROR(INDEX(_grupos_etim!$A$1:$A$160,MATCH(K390,_grupos_etim!$B$1:$B$160,0)),""))</f>
        <v>Escolha 1º o Grupo</v>
      </c>
      <c r="K390" t="s">
        <v>309</v>
      </c>
    </row>
    <row r="391" spans="10:11" ht="15" customHeight="1" x14ac:dyDescent="0.3">
      <c r="J391" t="str">
        <f>IF(OR(K391="",K391="selecione grupo"),"Escolha 1º o Grupo",IFERROR(INDEX(_grupos_etim!$A$1:$A$160,MATCH(K391,_grupos_etim!$B$1:$B$160,0)),""))</f>
        <v>Escolha 1º o Grupo</v>
      </c>
      <c r="K391" t="s">
        <v>309</v>
      </c>
    </row>
    <row r="392" spans="10:11" ht="15" customHeight="1" x14ac:dyDescent="0.3">
      <c r="J392" t="str">
        <f>IF(OR(K392="",K392="selecione grupo"),"Escolha 1º o Grupo",IFERROR(INDEX(_grupos_etim!$A$1:$A$160,MATCH(K392,_grupos_etim!$B$1:$B$160,0)),""))</f>
        <v>Escolha 1º o Grupo</v>
      </c>
      <c r="K392" t="s">
        <v>309</v>
      </c>
    </row>
    <row r="393" spans="10:11" ht="15" customHeight="1" x14ac:dyDescent="0.3">
      <c r="J393" t="str">
        <f>IF(OR(K393="",K393="selecione grupo"),"Escolha 1º o Grupo",IFERROR(INDEX(_grupos_etim!$A$1:$A$160,MATCH(K393,_grupos_etim!$B$1:$B$160,0)),""))</f>
        <v>Escolha 1º o Grupo</v>
      </c>
      <c r="K393" t="s">
        <v>309</v>
      </c>
    </row>
    <row r="394" spans="10:11" ht="15" customHeight="1" x14ac:dyDescent="0.3">
      <c r="J394" t="str">
        <f>IF(OR(K394="",K394="selecione grupo"),"Escolha 1º o Grupo",IFERROR(INDEX(_grupos_etim!$A$1:$A$160,MATCH(K394,_grupos_etim!$B$1:$B$160,0)),""))</f>
        <v>Escolha 1º o Grupo</v>
      </c>
      <c r="K394" t="s">
        <v>309</v>
      </c>
    </row>
    <row r="395" spans="10:11" ht="15" customHeight="1" x14ac:dyDescent="0.3">
      <c r="J395" t="str">
        <f>IF(OR(K395="",K395="selecione grupo"),"Escolha 1º o Grupo",IFERROR(INDEX(_grupos_etim!$A$1:$A$160,MATCH(K395,_grupos_etim!$B$1:$B$160,0)),""))</f>
        <v>Escolha 1º o Grupo</v>
      </c>
      <c r="K395" t="s">
        <v>309</v>
      </c>
    </row>
    <row r="396" spans="10:11" ht="15" customHeight="1" x14ac:dyDescent="0.3">
      <c r="J396" t="str">
        <f>IF(OR(K396="",K396="selecione grupo"),"Escolha 1º o Grupo",IFERROR(INDEX(_grupos_etim!$A$1:$A$160,MATCH(K396,_grupos_etim!$B$1:$B$160,0)),""))</f>
        <v>Escolha 1º o Grupo</v>
      </c>
      <c r="K396" t="s">
        <v>309</v>
      </c>
    </row>
    <row r="397" spans="10:11" ht="15" customHeight="1" x14ac:dyDescent="0.3">
      <c r="J397" t="str">
        <f>IF(OR(K397="",K397="selecione grupo"),"Escolha 1º o Grupo",IFERROR(INDEX(_grupos_etim!$A$1:$A$160,MATCH(K397,_grupos_etim!$B$1:$B$160,0)),""))</f>
        <v>Escolha 1º o Grupo</v>
      </c>
      <c r="K397" t="s">
        <v>309</v>
      </c>
    </row>
    <row r="398" spans="10:11" ht="15" customHeight="1" x14ac:dyDescent="0.3">
      <c r="J398" t="str">
        <f>IF(OR(K398="",K398="selecione grupo"),"Escolha 1º o Grupo",IFERROR(INDEX(_grupos_etim!$A$1:$A$160,MATCH(K398,_grupos_etim!$B$1:$B$160,0)),""))</f>
        <v>Escolha 1º o Grupo</v>
      </c>
      <c r="K398" t="s">
        <v>309</v>
      </c>
    </row>
    <row r="399" spans="10:11" ht="15" customHeight="1" x14ac:dyDescent="0.3">
      <c r="J399" t="str">
        <f>IF(OR(K399="",K399="selecione grupo"),"Escolha 1º o Grupo",IFERROR(INDEX(_grupos_etim!$A$1:$A$160,MATCH(K399,_grupos_etim!$B$1:$B$160,0)),""))</f>
        <v>Escolha 1º o Grupo</v>
      </c>
      <c r="K399" t="s">
        <v>309</v>
      </c>
    </row>
    <row r="400" spans="10:11" ht="15" customHeight="1" x14ac:dyDescent="0.3">
      <c r="J400" t="str">
        <f>IF(OR(K400="",K400="selecione grupo"),"Escolha 1º o Grupo",IFERROR(INDEX(_grupos_etim!$A$1:$A$160,MATCH(K400,_grupos_etim!$B$1:$B$160,0)),""))</f>
        <v>Escolha 1º o Grupo</v>
      </c>
      <c r="K400" t="s">
        <v>309</v>
      </c>
    </row>
    <row r="401" spans="10:11" ht="15" customHeight="1" x14ac:dyDescent="0.3">
      <c r="J401" t="str">
        <f>IF(OR(K401="",K401="selecione grupo"),"Escolha 1º o Grupo",IFERROR(INDEX(_grupos_etim!$A$1:$A$160,MATCH(K401,_grupos_etim!$B$1:$B$160,0)),""))</f>
        <v>Escolha 1º o Grupo</v>
      </c>
      <c r="K401" t="s">
        <v>309</v>
      </c>
    </row>
    <row r="402" spans="10:11" ht="15" customHeight="1" x14ac:dyDescent="0.3">
      <c r="J402" t="str">
        <f>IF(OR(K402="",K402="selecione grupo"),"Escolha 1º o Grupo",IFERROR(INDEX(_grupos_etim!$A$1:$A$160,MATCH(K402,_grupos_etim!$B$1:$B$160,0)),""))</f>
        <v>Escolha 1º o Grupo</v>
      </c>
      <c r="K402" t="s">
        <v>309</v>
      </c>
    </row>
    <row r="403" spans="10:11" ht="15" customHeight="1" x14ac:dyDescent="0.3">
      <c r="J403" t="str">
        <f>IF(OR(K403="",K403="selecione grupo"),"Escolha 1º o Grupo",IFERROR(INDEX(_grupos_etim!$A$1:$A$160,MATCH(K403,_grupos_etim!$B$1:$B$160,0)),""))</f>
        <v>Escolha 1º o Grupo</v>
      </c>
      <c r="K403" t="s">
        <v>309</v>
      </c>
    </row>
    <row r="404" spans="10:11" ht="15" customHeight="1" x14ac:dyDescent="0.3">
      <c r="J404" t="str">
        <f>IF(OR(K404="",K404="selecione grupo"),"Escolha 1º o Grupo",IFERROR(INDEX(_grupos_etim!$A$1:$A$160,MATCH(K404,_grupos_etim!$B$1:$B$160,0)),""))</f>
        <v>Escolha 1º o Grupo</v>
      </c>
      <c r="K404" t="s">
        <v>309</v>
      </c>
    </row>
    <row r="405" spans="10:11" ht="15" customHeight="1" x14ac:dyDescent="0.3">
      <c r="J405" t="str">
        <f>IF(OR(K405="",K405="selecione grupo"),"Escolha 1º o Grupo",IFERROR(INDEX(_grupos_etim!$A$1:$A$160,MATCH(K405,_grupos_etim!$B$1:$B$160,0)),""))</f>
        <v>Escolha 1º o Grupo</v>
      </c>
      <c r="K405" t="s">
        <v>309</v>
      </c>
    </row>
    <row r="406" spans="10:11" ht="15" customHeight="1" x14ac:dyDescent="0.3">
      <c r="J406" t="str">
        <f>IF(OR(K406="",K406="selecione grupo"),"Escolha 1º o Grupo",IFERROR(INDEX(_grupos_etim!$A$1:$A$160,MATCH(K406,_grupos_etim!$B$1:$B$160,0)),""))</f>
        <v>Escolha 1º o Grupo</v>
      </c>
      <c r="K406" t="s">
        <v>309</v>
      </c>
    </row>
    <row r="407" spans="10:11" ht="15" customHeight="1" x14ac:dyDescent="0.3">
      <c r="J407" t="str">
        <f>IF(OR(K407="",K407="selecione grupo"),"Escolha 1º o Grupo",IFERROR(INDEX(_grupos_etim!$A$1:$A$160,MATCH(K407,_grupos_etim!$B$1:$B$160,0)),""))</f>
        <v>Escolha 1º o Grupo</v>
      </c>
      <c r="K407" t="s">
        <v>309</v>
      </c>
    </row>
    <row r="408" spans="10:11" ht="15" customHeight="1" x14ac:dyDescent="0.3">
      <c r="J408" t="str">
        <f>IF(OR(K408="",K408="selecione grupo"),"Escolha 1º o Grupo",IFERROR(INDEX(_grupos_etim!$A$1:$A$160,MATCH(K408,_grupos_etim!$B$1:$B$160,0)),""))</f>
        <v>Escolha 1º o Grupo</v>
      </c>
      <c r="K408" t="s">
        <v>309</v>
      </c>
    </row>
    <row r="409" spans="10:11" ht="15" customHeight="1" x14ac:dyDescent="0.3">
      <c r="J409" t="str">
        <f>IF(OR(K409="",K409="selecione grupo"),"Escolha 1º o Grupo",IFERROR(INDEX(_grupos_etim!$A$1:$A$160,MATCH(K409,_grupos_etim!$B$1:$B$160,0)),""))</f>
        <v>Escolha 1º o Grupo</v>
      </c>
      <c r="K409" t="s">
        <v>309</v>
      </c>
    </row>
    <row r="410" spans="10:11" ht="15" customHeight="1" x14ac:dyDescent="0.3">
      <c r="J410" t="str">
        <f>IF(OR(K410="",K410="selecione grupo"),"Escolha 1º o Grupo",IFERROR(INDEX(_grupos_etim!$A$1:$A$160,MATCH(K410,_grupos_etim!$B$1:$B$160,0)),""))</f>
        <v>Escolha 1º o Grupo</v>
      </c>
      <c r="K410" t="s">
        <v>309</v>
      </c>
    </row>
    <row r="411" spans="10:11" ht="15" customHeight="1" x14ac:dyDescent="0.3">
      <c r="J411" t="str">
        <f>IF(OR(K411="",K411="selecione grupo"),"Escolha 1º o Grupo",IFERROR(INDEX(_grupos_etim!$A$1:$A$160,MATCH(K411,_grupos_etim!$B$1:$B$160,0)),""))</f>
        <v>Escolha 1º o Grupo</v>
      </c>
      <c r="K411" t="s">
        <v>309</v>
      </c>
    </row>
    <row r="412" spans="10:11" ht="15" customHeight="1" x14ac:dyDescent="0.3">
      <c r="J412" t="str">
        <f>IF(OR(K412="",K412="selecione grupo"),"Escolha 1º o Grupo",IFERROR(INDEX(_grupos_etim!$A$1:$A$160,MATCH(K412,_grupos_etim!$B$1:$B$160,0)),""))</f>
        <v>Escolha 1º o Grupo</v>
      </c>
      <c r="K412" t="s">
        <v>309</v>
      </c>
    </row>
    <row r="413" spans="10:11" ht="15" customHeight="1" x14ac:dyDescent="0.3">
      <c r="J413" t="str">
        <f>IF(OR(K413="",K413="selecione grupo"),"Escolha 1º o Grupo",IFERROR(INDEX(_grupos_etim!$A$1:$A$160,MATCH(K413,_grupos_etim!$B$1:$B$160,0)),""))</f>
        <v>Escolha 1º o Grupo</v>
      </c>
      <c r="K413" t="s">
        <v>309</v>
      </c>
    </row>
    <row r="414" spans="10:11" ht="15" customHeight="1" x14ac:dyDescent="0.3">
      <c r="J414" t="str">
        <f>IF(OR(K414="",K414="selecione grupo"),"Escolha 1º o Grupo",IFERROR(INDEX(_grupos_etim!$A$1:$A$160,MATCH(K414,_grupos_etim!$B$1:$B$160,0)),""))</f>
        <v>Escolha 1º o Grupo</v>
      </c>
      <c r="K414" t="s">
        <v>309</v>
      </c>
    </row>
    <row r="415" spans="10:11" ht="15" customHeight="1" x14ac:dyDescent="0.3">
      <c r="J415" t="str">
        <f>IF(OR(K415="",K415="selecione grupo"),"Escolha 1º o Grupo",IFERROR(INDEX(_grupos_etim!$A$1:$A$160,MATCH(K415,_grupos_etim!$B$1:$B$160,0)),""))</f>
        <v>Escolha 1º o Grupo</v>
      </c>
      <c r="K415" t="s">
        <v>309</v>
      </c>
    </row>
    <row r="416" spans="10:11" ht="15" customHeight="1" x14ac:dyDescent="0.3">
      <c r="J416" t="str">
        <f>IF(OR(K416="",K416="selecione grupo"),"Escolha 1º o Grupo",IFERROR(INDEX(_grupos_etim!$A$1:$A$160,MATCH(K416,_grupos_etim!$B$1:$B$160,0)),""))</f>
        <v>Escolha 1º o Grupo</v>
      </c>
      <c r="K416" t="s">
        <v>309</v>
      </c>
    </row>
    <row r="417" spans="10:11" ht="15" customHeight="1" x14ac:dyDescent="0.3">
      <c r="J417" t="str">
        <f>IF(OR(K417="",K417="selecione grupo"),"Escolha 1º o Grupo",IFERROR(INDEX(_grupos_etim!$A$1:$A$160,MATCH(K417,_grupos_etim!$B$1:$B$160,0)),""))</f>
        <v>Escolha 1º o Grupo</v>
      </c>
      <c r="K417" t="s">
        <v>309</v>
      </c>
    </row>
    <row r="418" spans="10:11" ht="15" customHeight="1" x14ac:dyDescent="0.3">
      <c r="J418" t="str">
        <f>IF(OR(K418="",K418="selecione grupo"),"Escolha 1º o Grupo",IFERROR(INDEX(_grupos_etim!$A$1:$A$160,MATCH(K418,_grupos_etim!$B$1:$B$160,0)),""))</f>
        <v>Escolha 1º o Grupo</v>
      </c>
      <c r="K418" t="s">
        <v>309</v>
      </c>
    </row>
    <row r="419" spans="10:11" ht="15" customHeight="1" x14ac:dyDescent="0.3">
      <c r="J419" t="str">
        <f>IF(OR(K419="",K419="selecione grupo"),"Escolha 1º o Grupo",IFERROR(INDEX(_grupos_etim!$A$1:$A$160,MATCH(K419,_grupos_etim!$B$1:$B$160,0)),""))</f>
        <v>Escolha 1º o Grupo</v>
      </c>
      <c r="K419" t="s">
        <v>309</v>
      </c>
    </row>
    <row r="420" spans="10:11" ht="15" customHeight="1" x14ac:dyDescent="0.3">
      <c r="J420" t="str">
        <f>IF(OR(K420="",K420="selecione grupo"),"Escolha 1º o Grupo",IFERROR(INDEX(_grupos_etim!$A$1:$A$160,MATCH(K420,_grupos_etim!$B$1:$B$160,0)),""))</f>
        <v>Escolha 1º o Grupo</v>
      </c>
      <c r="K420" t="s">
        <v>309</v>
      </c>
    </row>
    <row r="421" spans="10:11" ht="15" customHeight="1" x14ac:dyDescent="0.3">
      <c r="J421" t="str">
        <f>IF(OR(K421="",K421="selecione grupo"),"Escolha 1º o Grupo",IFERROR(INDEX(_grupos_etim!$A$1:$A$160,MATCH(K421,_grupos_etim!$B$1:$B$160,0)),""))</f>
        <v>Escolha 1º o Grupo</v>
      </c>
      <c r="K421" t="s">
        <v>309</v>
      </c>
    </row>
    <row r="422" spans="10:11" ht="15" customHeight="1" x14ac:dyDescent="0.3">
      <c r="J422" t="str">
        <f>IF(OR(K422="",K422="selecione grupo"),"Escolha 1º o Grupo",IFERROR(INDEX(_grupos_etim!$A$1:$A$160,MATCH(K422,_grupos_etim!$B$1:$B$160,0)),""))</f>
        <v>Escolha 1º o Grupo</v>
      </c>
      <c r="K422" t="s">
        <v>309</v>
      </c>
    </row>
    <row r="423" spans="10:11" ht="15" customHeight="1" x14ac:dyDescent="0.3">
      <c r="J423" t="str">
        <f>IF(OR(K423="",K423="selecione grupo"),"Escolha 1º o Grupo",IFERROR(INDEX(_grupos_etim!$A$1:$A$160,MATCH(K423,_grupos_etim!$B$1:$B$160,0)),""))</f>
        <v>Escolha 1º o Grupo</v>
      </c>
      <c r="K423" t="s">
        <v>309</v>
      </c>
    </row>
    <row r="424" spans="10:11" ht="15" customHeight="1" x14ac:dyDescent="0.3">
      <c r="J424" t="str">
        <f>IF(OR(K424="",K424="selecione grupo"),"Escolha 1º o Grupo",IFERROR(INDEX(_grupos_etim!$A$1:$A$160,MATCH(K424,_grupos_etim!$B$1:$B$160,0)),""))</f>
        <v>Escolha 1º o Grupo</v>
      </c>
      <c r="K424" t="s">
        <v>309</v>
      </c>
    </row>
    <row r="425" spans="10:11" ht="15" customHeight="1" x14ac:dyDescent="0.3">
      <c r="J425" t="str">
        <f>IF(OR(K425="",K425="selecione grupo"),"Escolha 1º o Grupo",IFERROR(INDEX(_grupos_etim!$A$1:$A$160,MATCH(K425,_grupos_etim!$B$1:$B$160,0)),""))</f>
        <v>Escolha 1º o Grupo</v>
      </c>
      <c r="K425" t="s">
        <v>309</v>
      </c>
    </row>
    <row r="426" spans="10:11" ht="15" customHeight="1" x14ac:dyDescent="0.3">
      <c r="J426" t="str">
        <f>IF(OR(K426="",K426="selecione grupo"),"Escolha 1º o Grupo",IFERROR(INDEX(_grupos_etim!$A$1:$A$160,MATCH(K426,_grupos_etim!$B$1:$B$160,0)),""))</f>
        <v>Escolha 1º o Grupo</v>
      </c>
      <c r="K426" t="s">
        <v>309</v>
      </c>
    </row>
    <row r="427" spans="10:11" ht="15" customHeight="1" x14ac:dyDescent="0.3">
      <c r="J427" t="str">
        <f>IF(OR(K427="",K427="selecione grupo"),"Escolha 1º o Grupo",IFERROR(INDEX(_grupos_etim!$A$1:$A$160,MATCH(K427,_grupos_etim!$B$1:$B$160,0)),""))</f>
        <v>Escolha 1º o Grupo</v>
      </c>
      <c r="K427" t="s">
        <v>309</v>
      </c>
    </row>
    <row r="428" spans="10:11" ht="15" customHeight="1" x14ac:dyDescent="0.3">
      <c r="J428" t="str">
        <f>IF(OR(K428="",K428="selecione grupo"),"Escolha 1º o Grupo",IFERROR(INDEX(_grupos_etim!$A$1:$A$160,MATCH(K428,_grupos_etim!$B$1:$B$160,0)),""))</f>
        <v>Escolha 1º o Grupo</v>
      </c>
      <c r="K428" t="s">
        <v>309</v>
      </c>
    </row>
    <row r="429" spans="10:11" ht="15" customHeight="1" x14ac:dyDescent="0.3">
      <c r="J429" t="str">
        <f>IF(OR(K429="",K429="selecione grupo"),"Escolha 1º o Grupo",IFERROR(INDEX(_grupos_etim!$A$1:$A$160,MATCH(K429,_grupos_etim!$B$1:$B$160,0)),""))</f>
        <v>Escolha 1º o Grupo</v>
      </c>
      <c r="K429" t="s">
        <v>309</v>
      </c>
    </row>
    <row r="430" spans="10:11" ht="15" customHeight="1" x14ac:dyDescent="0.3">
      <c r="J430" t="str">
        <f>IF(OR(K430="",K430="selecione grupo"),"Escolha 1º o Grupo",IFERROR(INDEX(_grupos_etim!$A$1:$A$160,MATCH(K430,_grupos_etim!$B$1:$B$160,0)),""))</f>
        <v>Escolha 1º o Grupo</v>
      </c>
      <c r="K430" t="s">
        <v>309</v>
      </c>
    </row>
    <row r="431" spans="10:11" ht="15" customHeight="1" x14ac:dyDescent="0.3">
      <c r="J431" t="str">
        <f>IF(OR(K431="",K431="selecione grupo"),"Escolha 1º o Grupo",IFERROR(INDEX(_grupos_etim!$A$1:$A$160,MATCH(K431,_grupos_etim!$B$1:$B$160,0)),""))</f>
        <v>Escolha 1º o Grupo</v>
      </c>
      <c r="K431" t="s">
        <v>309</v>
      </c>
    </row>
    <row r="432" spans="10:11" ht="15" customHeight="1" x14ac:dyDescent="0.3">
      <c r="J432" t="str">
        <f>IF(OR(K432="",K432="selecione grupo"),"Escolha 1º o Grupo",IFERROR(INDEX(_grupos_etim!$A$1:$A$160,MATCH(K432,_grupos_etim!$B$1:$B$160,0)),""))</f>
        <v>Escolha 1º o Grupo</v>
      </c>
      <c r="K432" t="s">
        <v>309</v>
      </c>
    </row>
    <row r="433" spans="10:11" ht="15" customHeight="1" x14ac:dyDescent="0.3">
      <c r="J433" t="str">
        <f>IF(OR(K433="",K433="selecione grupo"),"Escolha 1º o Grupo",IFERROR(INDEX(_grupos_etim!$A$1:$A$160,MATCH(K433,_grupos_etim!$B$1:$B$160,0)),""))</f>
        <v>Escolha 1º o Grupo</v>
      </c>
      <c r="K433" t="s">
        <v>309</v>
      </c>
    </row>
    <row r="434" spans="10:11" ht="15" customHeight="1" x14ac:dyDescent="0.3">
      <c r="J434" t="str">
        <f>IF(OR(K434="",K434="selecione grupo"),"Escolha 1º o Grupo",IFERROR(INDEX(_grupos_etim!$A$1:$A$160,MATCH(K434,_grupos_etim!$B$1:$B$160,0)),""))</f>
        <v>Escolha 1º o Grupo</v>
      </c>
      <c r="K434" t="s">
        <v>309</v>
      </c>
    </row>
    <row r="435" spans="10:11" ht="15" customHeight="1" x14ac:dyDescent="0.3">
      <c r="J435" t="str">
        <f>IF(OR(K435="",K435="selecione grupo"),"Escolha 1º o Grupo",IFERROR(INDEX(_grupos_etim!$A$1:$A$160,MATCH(K435,_grupos_etim!$B$1:$B$160,0)),""))</f>
        <v>Escolha 1º o Grupo</v>
      </c>
      <c r="K435" t="s">
        <v>309</v>
      </c>
    </row>
    <row r="436" spans="10:11" ht="15" customHeight="1" x14ac:dyDescent="0.3">
      <c r="J436" t="str">
        <f>IF(OR(K436="",K436="selecione grupo"),"Escolha 1º o Grupo",IFERROR(INDEX(_grupos_etim!$A$1:$A$160,MATCH(K436,_grupos_etim!$B$1:$B$160,0)),""))</f>
        <v>Escolha 1º o Grupo</v>
      </c>
      <c r="K436" t="s">
        <v>309</v>
      </c>
    </row>
    <row r="437" spans="10:11" ht="15" customHeight="1" x14ac:dyDescent="0.3">
      <c r="J437" t="str">
        <f>IF(OR(K437="",K437="selecione grupo"),"Escolha 1º o Grupo",IFERROR(INDEX(_grupos_etim!$A$1:$A$160,MATCH(K437,_grupos_etim!$B$1:$B$160,0)),""))</f>
        <v>Escolha 1º o Grupo</v>
      </c>
      <c r="K437" t="s">
        <v>309</v>
      </c>
    </row>
    <row r="438" spans="10:11" ht="15" customHeight="1" x14ac:dyDescent="0.3">
      <c r="J438" t="str">
        <f>IF(OR(K438="",K438="selecione grupo"),"Escolha 1º o Grupo",IFERROR(INDEX(_grupos_etim!$A$1:$A$160,MATCH(K438,_grupos_etim!$B$1:$B$160,0)),""))</f>
        <v>Escolha 1º o Grupo</v>
      </c>
      <c r="K438" t="s">
        <v>309</v>
      </c>
    </row>
    <row r="439" spans="10:11" ht="15" customHeight="1" x14ac:dyDescent="0.3">
      <c r="J439" t="str">
        <f>IF(OR(K439="",K439="selecione grupo"),"Escolha 1º o Grupo",IFERROR(INDEX(_grupos_etim!$A$1:$A$160,MATCH(K439,_grupos_etim!$B$1:$B$160,0)),""))</f>
        <v>Escolha 1º o Grupo</v>
      </c>
      <c r="K439" t="s">
        <v>309</v>
      </c>
    </row>
    <row r="440" spans="10:11" ht="15" customHeight="1" x14ac:dyDescent="0.3">
      <c r="J440" t="str">
        <f>IF(OR(K440="",K440="selecione grupo"),"Escolha 1º o Grupo",IFERROR(INDEX(_grupos_etim!$A$1:$A$160,MATCH(K440,_grupos_etim!$B$1:$B$160,0)),""))</f>
        <v>Escolha 1º o Grupo</v>
      </c>
      <c r="K440" t="s">
        <v>309</v>
      </c>
    </row>
    <row r="441" spans="10:11" ht="15" customHeight="1" x14ac:dyDescent="0.3">
      <c r="J441" t="str">
        <f>IF(OR(K441="",K441="selecione grupo"),"Escolha 1º o Grupo",IFERROR(INDEX(_grupos_etim!$A$1:$A$160,MATCH(K441,_grupos_etim!$B$1:$B$160,0)),""))</f>
        <v>Escolha 1º o Grupo</v>
      </c>
      <c r="K441" t="s">
        <v>309</v>
      </c>
    </row>
    <row r="442" spans="10:11" ht="15" customHeight="1" x14ac:dyDescent="0.3">
      <c r="J442" t="str">
        <f>IF(OR(K442="",K442="selecione grupo"),"Escolha 1º o Grupo",IFERROR(INDEX(_grupos_etim!$A$1:$A$160,MATCH(K442,_grupos_etim!$B$1:$B$160,0)),""))</f>
        <v>Escolha 1º o Grupo</v>
      </c>
      <c r="K442" t="s">
        <v>309</v>
      </c>
    </row>
    <row r="443" spans="10:11" ht="15" customHeight="1" x14ac:dyDescent="0.3">
      <c r="J443" t="str">
        <f>IF(OR(K443="",K443="selecione grupo"),"Escolha 1º o Grupo",IFERROR(INDEX(_grupos_etim!$A$1:$A$160,MATCH(K443,_grupos_etim!$B$1:$B$160,0)),""))</f>
        <v>Escolha 1º o Grupo</v>
      </c>
      <c r="K443" t="s">
        <v>309</v>
      </c>
    </row>
    <row r="444" spans="10:11" ht="15" customHeight="1" x14ac:dyDescent="0.3">
      <c r="J444" t="str">
        <f>IF(OR(K444="",K444="selecione grupo"),"Escolha 1º o Grupo",IFERROR(INDEX(_grupos_etim!$A$1:$A$160,MATCH(K444,_grupos_etim!$B$1:$B$160,0)),""))</f>
        <v>Escolha 1º o Grupo</v>
      </c>
      <c r="K444" t="s">
        <v>309</v>
      </c>
    </row>
    <row r="445" spans="10:11" ht="15" customHeight="1" x14ac:dyDescent="0.3">
      <c r="J445" t="str">
        <f>IF(OR(K445="",K445="selecione grupo"),"Escolha 1º o Grupo",IFERROR(INDEX(_grupos_etim!$A$1:$A$160,MATCH(K445,_grupos_etim!$B$1:$B$160,0)),""))</f>
        <v>Escolha 1º o Grupo</v>
      </c>
      <c r="K445" t="s">
        <v>309</v>
      </c>
    </row>
    <row r="446" spans="10:11" ht="15" customHeight="1" x14ac:dyDescent="0.3">
      <c r="J446" t="str">
        <f>IF(OR(K446="",K446="selecione grupo"),"Escolha 1º o Grupo",IFERROR(INDEX(_grupos_etim!$A$1:$A$160,MATCH(K446,_grupos_etim!$B$1:$B$160,0)),""))</f>
        <v>Escolha 1º o Grupo</v>
      </c>
      <c r="K446" t="s">
        <v>309</v>
      </c>
    </row>
    <row r="447" spans="10:11" ht="15" customHeight="1" x14ac:dyDescent="0.3">
      <c r="J447" t="str">
        <f>IF(OR(K447="",K447="selecione grupo"),"Escolha 1º o Grupo",IFERROR(INDEX(_grupos_etim!$A$1:$A$160,MATCH(K447,_grupos_etim!$B$1:$B$160,0)),""))</f>
        <v>Escolha 1º o Grupo</v>
      </c>
      <c r="K447" t="s">
        <v>309</v>
      </c>
    </row>
    <row r="448" spans="10:11" ht="15" customHeight="1" x14ac:dyDescent="0.3">
      <c r="J448" t="str">
        <f>IF(OR(K448="",K448="selecione grupo"),"Escolha 1º o Grupo",IFERROR(INDEX(_grupos_etim!$A$1:$A$160,MATCH(K448,_grupos_etim!$B$1:$B$160,0)),""))</f>
        <v>Escolha 1º o Grupo</v>
      </c>
      <c r="K448" t="s">
        <v>309</v>
      </c>
    </row>
    <row r="449" spans="10:11" ht="15" customHeight="1" x14ac:dyDescent="0.3">
      <c r="J449" t="str">
        <f>IF(OR(K449="",K449="selecione grupo"),"Escolha 1º o Grupo",IFERROR(INDEX(_grupos_etim!$A$1:$A$160,MATCH(K449,_grupos_etim!$B$1:$B$160,0)),""))</f>
        <v>Escolha 1º o Grupo</v>
      </c>
      <c r="K449" t="s">
        <v>309</v>
      </c>
    </row>
    <row r="450" spans="10:11" ht="15" customHeight="1" x14ac:dyDescent="0.3">
      <c r="J450" t="str">
        <f>IF(OR(K450="",K450="selecione grupo"),"Escolha 1º o Grupo",IFERROR(INDEX(_grupos_etim!$A$1:$A$160,MATCH(K450,_grupos_etim!$B$1:$B$160,0)),""))</f>
        <v>Escolha 1º o Grupo</v>
      </c>
      <c r="K450" t="s">
        <v>309</v>
      </c>
    </row>
    <row r="451" spans="10:11" ht="15" customHeight="1" x14ac:dyDescent="0.3">
      <c r="J451" t="str">
        <f>IF(OR(K451="",K451="selecione grupo"),"Escolha 1º o Grupo",IFERROR(INDEX(_grupos_etim!$A$1:$A$160,MATCH(K451,_grupos_etim!$B$1:$B$160,0)),""))</f>
        <v>Escolha 1º o Grupo</v>
      </c>
      <c r="K451" t="s">
        <v>309</v>
      </c>
    </row>
    <row r="452" spans="10:11" ht="15" customHeight="1" x14ac:dyDescent="0.3">
      <c r="J452" t="str">
        <f>IF(OR(K452="",K452="selecione grupo"),"Escolha 1º o Grupo",IFERROR(INDEX(_grupos_etim!$A$1:$A$160,MATCH(K452,_grupos_etim!$B$1:$B$160,0)),""))</f>
        <v>Escolha 1º o Grupo</v>
      </c>
      <c r="K452" t="s">
        <v>309</v>
      </c>
    </row>
    <row r="453" spans="10:11" ht="15" customHeight="1" x14ac:dyDescent="0.3">
      <c r="J453" t="str">
        <f>IF(OR(K453="",K453="selecione grupo"),"Escolha 1º o Grupo",IFERROR(INDEX(_grupos_etim!$A$1:$A$160,MATCH(K453,_grupos_etim!$B$1:$B$160,0)),""))</f>
        <v>Escolha 1º o Grupo</v>
      </c>
      <c r="K453" t="s">
        <v>309</v>
      </c>
    </row>
    <row r="454" spans="10:11" ht="15" customHeight="1" x14ac:dyDescent="0.3">
      <c r="J454" t="str">
        <f>IF(OR(K454="",K454="selecione grupo"),"Escolha 1º o Grupo",IFERROR(INDEX(_grupos_etim!$A$1:$A$160,MATCH(K454,_grupos_etim!$B$1:$B$160,0)),""))</f>
        <v>Escolha 1º o Grupo</v>
      </c>
      <c r="K454" t="s">
        <v>309</v>
      </c>
    </row>
    <row r="455" spans="10:11" ht="15" customHeight="1" x14ac:dyDescent="0.3">
      <c r="J455" t="str">
        <f>IF(OR(K455="",K455="selecione grupo"),"Escolha 1º o Grupo",IFERROR(INDEX(_grupos_etim!$A$1:$A$160,MATCH(K455,_grupos_etim!$B$1:$B$160,0)),""))</f>
        <v>Escolha 1º o Grupo</v>
      </c>
      <c r="K455" t="s">
        <v>309</v>
      </c>
    </row>
    <row r="456" spans="10:11" ht="15" customHeight="1" x14ac:dyDescent="0.3">
      <c r="J456" t="str">
        <f>IF(OR(K456="",K456="selecione grupo"),"Escolha 1º o Grupo",IFERROR(INDEX(_grupos_etim!$A$1:$A$160,MATCH(K456,_grupos_etim!$B$1:$B$160,0)),""))</f>
        <v>Escolha 1º o Grupo</v>
      </c>
      <c r="K456" t="s">
        <v>309</v>
      </c>
    </row>
    <row r="457" spans="10:11" ht="15" customHeight="1" x14ac:dyDescent="0.3">
      <c r="J457" t="str">
        <f>IF(OR(K457="",K457="selecione grupo"),"Escolha 1º o Grupo",IFERROR(INDEX(_grupos_etim!$A$1:$A$160,MATCH(K457,_grupos_etim!$B$1:$B$160,0)),""))</f>
        <v>Escolha 1º o Grupo</v>
      </c>
      <c r="K457" t="s">
        <v>309</v>
      </c>
    </row>
    <row r="458" spans="10:11" ht="15" customHeight="1" x14ac:dyDescent="0.3">
      <c r="J458" t="str">
        <f>IF(OR(K458="",K458="selecione grupo"),"Escolha 1º o Grupo",IFERROR(INDEX(_grupos_etim!$A$1:$A$160,MATCH(K458,_grupos_etim!$B$1:$B$160,0)),""))</f>
        <v>Escolha 1º o Grupo</v>
      </c>
      <c r="K458" t="s">
        <v>309</v>
      </c>
    </row>
    <row r="459" spans="10:11" ht="15" customHeight="1" x14ac:dyDescent="0.3">
      <c r="J459" t="str">
        <f>IF(OR(K459="",K459="selecione grupo"),"Escolha 1º o Grupo",IFERROR(INDEX(_grupos_etim!$A$1:$A$160,MATCH(K459,_grupos_etim!$B$1:$B$160,0)),""))</f>
        <v>Escolha 1º o Grupo</v>
      </c>
      <c r="K459" t="s">
        <v>309</v>
      </c>
    </row>
    <row r="460" spans="10:11" ht="15" customHeight="1" x14ac:dyDescent="0.3">
      <c r="J460" t="str">
        <f>IF(OR(K460="",K460="selecione grupo"),"Escolha 1º o Grupo",IFERROR(INDEX(_grupos_etim!$A$1:$A$160,MATCH(K460,_grupos_etim!$B$1:$B$160,0)),""))</f>
        <v>Escolha 1º o Grupo</v>
      </c>
      <c r="K460" t="s">
        <v>309</v>
      </c>
    </row>
    <row r="461" spans="10:11" ht="15" customHeight="1" x14ac:dyDescent="0.3">
      <c r="J461" t="str">
        <f>IF(OR(K461="",K461="selecione grupo"),"Escolha 1º o Grupo",IFERROR(INDEX(_grupos_etim!$A$1:$A$160,MATCH(K461,_grupos_etim!$B$1:$B$160,0)),""))</f>
        <v>Escolha 1º o Grupo</v>
      </c>
      <c r="K461" t="s">
        <v>309</v>
      </c>
    </row>
    <row r="462" spans="10:11" ht="15" customHeight="1" x14ac:dyDescent="0.3">
      <c r="J462" t="str">
        <f>IF(OR(K462="",K462="selecione grupo"),"Escolha 1º o Grupo",IFERROR(INDEX(_grupos_etim!$A$1:$A$160,MATCH(K462,_grupos_etim!$B$1:$B$160,0)),""))</f>
        <v>Escolha 1º o Grupo</v>
      </c>
      <c r="K462" t="s">
        <v>309</v>
      </c>
    </row>
    <row r="463" spans="10:11" ht="15" customHeight="1" x14ac:dyDescent="0.3">
      <c r="J463" t="str">
        <f>IF(OR(K463="",K463="selecione grupo"),"Escolha 1º o Grupo",IFERROR(INDEX(_grupos_etim!$A$1:$A$160,MATCH(K463,_grupos_etim!$B$1:$B$160,0)),""))</f>
        <v>Escolha 1º o Grupo</v>
      </c>
      <c r="K463" t="s">
        <v>309</v>
      </c>
    </row>
    <row r="464" spans="10:11" ht="15" customHeight="1" x14ac:dyDescent="0.3">
      <c r="J464" t="str">
        <f>IF(OR(K464="",K464="selecione grupo"),"Escolha 1º o Grupo",IFERROR(INDEX(_grupos_etim!$A$1:$A$160,MATCH(K464,_grupos_etim!$B$1:$B$160,0)),""))</f>
        <v>Escolha 1º o Grupo</v>
      </c>
      <c r="K464" t="s">
        <v>309</v>
      </c>
    </row>
    <row r="465" spans="10:11" ht="15" customHeight="1" x14ac:dyDescent="0.3">
      <c r="J465" t="str">
        <f>IF(OR(K465="",K465="selecione grupo"),"Escolha 1º o Grupo",IFERROR(INDEX(_grupos_etim!$A$1:$A$160,MATCH(K465,_grupos_etim!$B$1:$B$160,0)),""))</f>
        <v>Escolha 1º o Grupo</v>
      </c>
      <c r="K465" t="s">
        <v>309</v>
      </c>
    </row>
    <row r="466" spans="10:11" ht="15" customHeight="1" x14ac:dyDescent="0.3">
      <c r="J466" t="str">
        <f>IF(OR(K466="",K466="selecione grupo"),"Escolha 1º o Grupo",IFERROR(INDEX(_grupos_etim!$A$1:$A$160,MATCH(K466,_grupos_etim!$B$1:$B$160,0)),""))</f>
        <v>Escolha 1º o Grupo</v>
      </c>
      <c r="K466" t="s">
        <v>309</v>
      </c>
    </row>
    <row r="467" spans="10:11" ht="15" customHeight="1" x14ac:dyDescent="0.3">
      <c r="J467" t="str">
        <f>IF(OR(K467="",K467="selecione grupo"),"Escolha 1º o Grupo",IFERROR(INDEX(_grupos_etim!$A$1:$A$160,MATCH(K467,_grupos_etim!$B$1:$B$160,0)),""))</f>
        <v>Escolha 1º o Grupo</v>
      </c>
      <c r="K467" t="s">
        <v>309</v>
      </c>
    </row>
    <row r="468" spans="10:11" ht="15" customHeight="1" x14ac:dyDescent="0.3">
      <c r="J468" t="str">
        <f>IF(OR(K468="",K468="selecione grupo"),"Escolha 1º o Grupo",IFERROR(INDEX(_grupos_etim!$A$1:$A$160,MATCH(K468,_grupos_etim!$B$1:$B$160,0)),""))</f>
        <v>Escolha 1º o Grupo</v>
      </c>
      <c r="K468" t="s">
        <v>309</v>
      </c>
    </row>
    <row r="469" spans="10:11" ht="15" customHeight="1" x14ac:dyDescent="0.3">
      <c r="J469" t="str">
        <f>IF(OR(K469="",K469="selecione grupo"),"Escolha 1º o Grupo",IFERROR(INDEX(_grupos_etim!$A$1:$A$160,MATCH(K469,_grupos_etim!$B$1:$B$160,0)),""))</f>
        <v>Escolha 1º o Grupo</v>
      </c>
      <c r="K469" t="s">
        <v>309</v>
      </c>
    </row>
    <row r="470" spans="10:11" ht="15" customHeight="1" x14ac:dyDescent="0.3">
      <c r="J470" t="str">
        <f>IF(OR(K470="",K470="selecione grupo"),"Escolha 1º o Grupo",IFERROR(INDEX(_grupos_etim!$A$1:$A$160,MATCH(K470,_grupos_etim!$B$1:$B$160,0)),""))</f>
        <v>Escolha 1º o Grupo</v>
      </c>
      <c r="K470" t="s">
        <v>309</v>
      </c>
    </row>
    <row r="471" spans="10:11" ht="15" customHeight="1" x14ac:dyDescent="0.3">
      <c r="J471" t="str">
        <f>IF(OR(K471="",K471="selecione grupo"),"Escolha 1º o Grupo",IFERROR(INDEX(_grupos_etim!$A$1:$A$160,MATCH(K471,_grupos_etim!$B$1:$B$160,0)),""))</f>
        <v>Escolha 1º o Grupo</v>
      </c>
      <c r="K471" t="s">
        <v>309</v>
      </c>
    </row>
    <row r="472" spans="10:11" ht="15" customHeight="1" x14ac:dyDescent="0.3">
      <c r="J472" t="str">
        <f>IF(OR(K472="",K472="selecione grupo"),"Escolha 1º o Grupo",IFERROR(INDEX(_grupos_etim!$A$1:$A$160,MATCH(K472,_grupos_etim!$B$1:$B$160,0)),""))</f>
        <v>Escolha 1º o Grupo</v>
      </c>
      <c r="K472" t="s">
        <v>309</v>
      </c>
    </row>
    <row r="473" spans="10:11" ht="15" customHeight="1" x14ac:dyDescent="0.3">
      <c r="J473" t="str">
        <f>IF(OR(K473="",K473="selecione grupo"),"Escolha 1º o Grupo",IFERROR(INDEX(_grupos_etim!$A$1:$A$160,MATCH(K473,_grupos_etim!$B$1:$B$160,0)),""))</f>
        <v>Escolha 1º o Grupo</v>
      </c>
      <c r="K473" t="s">
        <v>309</v>
      </c>
    </row>
    <row r="474" spans="10:11" ht="15" customHeight="1" x14ac:dyDescent="0.3">
      <c r="J474" t="str">
        <f>IF(OR(K474="",K474="selecione grupo"),"Escolha 1º o Grupo",IFERROR(INDEX(_grupos_etim!$A$1:$A$160,MATCH(K474,_grupos_etim!$B$1:$B$160,0)),""))</f>
        <v>Escolha 1º o Grupo</v>
      </c>
      <c r="K474" t="s">
        <v>309</v>
      </c>
    </row>
    <row r="475" spans="10:11" ht="15" customHeight="1" x14ac:dyDescent="0.3">
      <c r="J475" t="str">
        <f>IF(OR(K475="",K475="selecione grupo"),"Escolha 1º o Grupo",IFERROR(INDEX(_grupos_etim!$A$1:$A$160,MATCH(K475,_grupos_etim!$B$1:$B$160,0)),""))</f>
        <v>Escolha 1º o Grupo</v>
      </c>
      <c r="K475" t="s">
        <v>309</v>
      </c>
    </row>
    <row r="476" spans="10:11" ht="15" customHeight="1" x14ac:dyDescent="0.3">
      <c r="J476" t="str">
        <f>IF(OR(K476="",K476="selecione grupo"),"Escolha 1º o Grupo",IFERROR(INDEX(_grupos_etim!$A$1:$A$160,MATCH(K476,_grupos_etim!$B$1:$B$160,0)),""))</f>
        <v>Escolha 1º o Grupo</v>
      </c>
      <c r="K476" t="s">
        <v>309</v>
      </c>
    </row>
    <row r="477" spans="10:11" ht="15" customHeight="1" x14ac:dyDescent="0.3">
      <c r="J477" t="str">
        <f>IF(OR(K477="",K477="selecione grupo"),"Escolha 1º o Grupo",IFERROR(INDEX(_grupos_etim!$A$1:$A$160,MATCH(K477,_grupos_etim!$B$1:$B$160,0)),""))</f>
        <v>Escolha 1º o Grupo</v>
      </c>
      <c r="K477" t="s">
        <v>309</v>
      </c>
    </row>
    <row r="478" spans="10:11" ht="15" customHeight="1" x14ac:dyDescent="0.3">
      <c r="J478" t="str">
        <f>IF(OR(K478="",K478="selecione grupo"),"Escolha 1º o Grupo",IFERROR(INDEX(_grupos_etim!$A$1:$A$160,MATCH(K478,_grupos_etim!$B$1:$B$160,0)),""))</f>
        <v>Escolha 1º o Grupo</v>
      </c>
      <c r="K478" t="s">
        <v>309</v>
      </c>
    </row>
    <row r="479" spans="10:11" ht="15" customHeight="1" x14ac:dyDescent="0.3">
      <c r="J479" t="str">
        <f>IF(OR(K479="",K479="selecione grupo"),"Escolha 1º o Grupo",IFERROR(INDEX(_grupos_etim!$A$1:$A$160,MATCH(K479,_grupos_etim!$B$1:$B$160,0)),""))</f>
        <v>Escolha 1º o Grupo</v>
      </c>
      <c r="K479" t="s">
        <v>309</v>
      </c>
    </row>
    <row r="480" spans="10:11" ht="15" customHeight="1" x14ac:dyDescent="0.3">
      <c r="J480" t="str">
        <f>IF(OR(K480="",K480="selecione grupo"),"Escolha 1º o Grupo",IFERROR(INDEX(_grupos_etim!$A$1:$A$160,MATCH(K480,_grupos_etim!$B$1:$B$160,0)),""))</f>
        <v>Escolha 1º o Grupo</v>
      </c>
      <c r="K480" t="s">
        <v>309</v>
      </c>
    </row>
    <row r="481" spans="10:11" ht="15" customHeight="1" x14ac:dyDescent="0.3">
      <c r="J481" t="str">
        <f>IF(OR(K481="",K481="selecione grupo"),"Escolha 1º o Grupo",IFERROR(INDEX(_grupos_etim!$A$1:$A$160,MATCH(K481,_grupos_etim!$B$1:$B$160,0)),""))</f>
        <v>Escolha 1º o Grupo</v>
      </c>
      <c r="K481" t="s">
        <v>309</v>
      </c>
    </row>
    <row r="482" spans="10:11" ht="15" customHeight="1" x14ac:dyDescent="0.3">
      <c r="J482" t="str">
        <f>IF(OR(K482="",K482="selecione grupo"),"Escolha 1º o Grupo",IFERROR(INDEX(_grupos_etim!$A$1:$A$160,MATCH(K482,_grupos_etim!$B$1:$B$160,0)),""))</f>
        <v>Escolha 1º o Grupo</v>
      </c>
      <c r="K482" t="s">
        <v>309</v>
      </c>
    </row>
    <row r="483" spans="10:11" ht="15" customHeight="1" x14ac:dyDescent="0.3">
      <c r="J483" t="str">
        <f>IF(OR(K483="",K483="selecione grupo"),"Escolha 1º o Grupo",IFERROR(INDEX(_grupos_etim!$A$1:$A$160,MATCH(K483,_grupos_etim!$B$1:$B$160,0)),""))</f>
        <v>Escolha 1º o Grupo</v>
      </c>
      <c r="K483" t="s">
        <v>309</v>
      </c>
    </row>
    <row r="484" spans="10:11" ht="15" customHeight="1" x14ac:dyDescent="0.3">
      <c r="J484" t="str">
        <f>IF(OR(K484="",K484="selecione grupo"),"Escolha 1º o Grupo",IFERROR(INDEX(_grupos_etim!$A$1:$A$160,MATCH(K484,_grupos_etim!$B$1:$B$160,0)),""))</f>
        <v>Escolha 1º o Grupo</v>
      </c>
      <c r="K484" t="s">
        <v>309</v>
      </c>
    </row>
    <row r="485" spans="10:11" ht="15" customHeight="1" x14ac:dyDescent="0.3">
      <c r="J485" t="str">
        <f>IF(OR(K485="",K485="selecione grupo"),"Escolha 1º o Grupo",IFERROR(INDEX(_grupos_etim!$A$1:$A$160,MATCH(K485,_grupos_etim!$B$1:$B$160,0)),""))</f>
        <v>Escolha 1º o Grupo</v>
      </c>
      <c r="K485" t="s">
        <v>309</v>
      </c>
    </row>
    <row r="486" spans="10:11" ht="15" customHeight="1" x14ac:dyDescent="0.3">
      <c r="J486" t="str">
        <f>IF(OR(K486="",K486="selecione grupo"),"Escolha 1º o Grupo",IFERROR(INDEX(_grupos_etim!$A$1:$A$160,MATCH(K486,_grupos_etim!$B$1:$B$160,0)),""))</f>
        <v>Escolha 1º o Grupo</v>
      </c>
      <c r="K486" t="s">
        <v>309</v>
      </c>
    </row>
    <row r="487" spans="10:11" ht="15" customHeight="1" x14ac:dyDescent="0.3">
      <c r="J487" t="str">
        <f>IF(OR(K487="",K487="selecione grupo"),"Escolha 1º o Grupo",IFERROR(INDEX(_grupos_etim!$A$1:$A$160,MATCH(K487,_grupos_etim!$B$1:$B$160,0)),""))</f>
        <v>Escolha 1º o Grupo</v>
      </c>
      <c r="K487" t="s">
        <v>309</v>
      </c>
    </row>
    <row r="488" spans="10:11" ht="15" customHeight="1" x14ac:dyDescent="0.3">
      <c r="J488" t="str">
        <f>IF(OR(K488="",K488="selecione grupo"),"Escolha 1º o Grupo",IFERROR(INDEX(_grupos_etim!$A$1:$A$160,MATCH(K488,_grupos_etim!$B$1:$B$160,0)),""))</f>
        <v>Escolha 1º o Grupo</v>
      </c>
      <c r="K488" t="s">
        <v>309</v>
      </c>
    </row>
    <row r="489" spans="10:11" ht="15" customHeight="1" x14ac:dyDescent="0.3">
      <c r="J489" t="str">
        <f>IF(OR(K489="",K489="selecione grupo"),"Escolha 1º o Grupo",IFERROR(INDEX(_grupos_etim!$A$1:$A$160,MATCH(K489,_grupos_etim!$B$1:$B$160,0)),""))</f>
        <v>Escolha 1º o Grupo</v>
      </c>
      <c r="K489" t="s">
        <v>309</v>
      </c>
    </row>
    <row r="490" spans="10:11" ht="15" customHeight="1" x14ac:dyDescent="0.3">
      <c r="J490" t="str">
        <f>IF(OR(K490="",K490="selecione grupo"),"Escolha 1º o Grupo",IFERROR(INDEX(_grupos_etim!$A$1:$A$160,MATCH(K490,_grupos_etim!$B$1:$B$160,0)),""))</f>
        <v>Escolha 1º o Grupo</v>
      </c>
      <c r="K490" t="s">
        <v>309</v>
      </c>
    </row>
    <row r="491" spans="10:11" ht="15" customHeight="1" x14ac:dyDescent="0.3">
      <c r="J491" t="str">
        <f>IF(OR(K491="",K491="selecione grupo"),"Escolha 1º o Grupo",IFERROR(INDEX(_grupos_etim!$A$1:$A$160,MATCH(K491,_grupos_etim!$B$1:$B$160,0)),""))</f>
        <v>Escolha 1º o Grupo</v>
      </c>
      <c r="K491" t="s">
        <v>309</v>
      </c>
    </row>
    <row r="492" spans="10:11" ht="15" customHeight="1" x14ac:dyDescent="0.3">
      <c r="J492" t="str">
        <f>IF(OR(K492="",K492="selecione grupo"),"Escolha 1º o Grupo",IFERROR(INDEX(_grupos_etim!$A$1:$A$160,MATCH(K492,_grupos_etim!$B$1:$B$160,0)),""))</f>
        <v>Escolha 1º o Grupo</v>
      </c>
      <c r="K492" t="s">
        <v>309</v>
      </c>
    </row>
    <row r="493" spans="10:11" ht="15" customHeight="1" x14ac:dyDescent="0.3">
      <c r="J493" t="str">
        <f>IF(OR(K493="",K493="selecione grupo"),"Escolha 1º o Grupo",IFERROR(INDEX(_grupos_etim!$A$1:$A$160,MATCH(K493,_grupos_etim!$B$1:$B$160,0)),""))</f>
        <v>Escolha 1º o Grupo</v>
      </c>
      <c r="K493" t="s">
        <v>309</v>
      </c>
    </row>
    <row r="494" spans="10:11" ht="15" customHeight="1" x14ac:dyDescent="0.3">
      <c r="J494" t="str">
        <f>IF(OR(K494="",K494="selecione grupo"),"Escolha 1º o Grupo",IFERROR(INDEX(_grupos_etim!$A$1:$A$160,MATCH(K494,_grupos_etim!$B$1:$B$160,0)),""))</f>
        <v>Escolha 1º o Grupo</v>
      </c>
      <c r="K494" t="s">
        <v>309</v>
      </c>
    </row>
    <row r="495" spans="10:11" ht="15" customHeight="1" x14ac:dyDescent="0.3">
      <c r="J495" t="str">
        <f>IF(OR(K495="",K495="selecione grupo"),"Escolha 1º o Grupo",IFERROR(INDEX(_grupos_etim!$A$1:$A$160,MATCH(K495,_grupos_etim!$B$1:$B$160,0)),""))</f>
        <v>Escolha 1º o Grupo</v>
      </c>
      <c r="K495" t="s">
        <v>309</v>
      </c>
    </row>
    <row r="496" spans="10:11" ht="15" customHeight="1" x14ac:dyDescent="0.3">
      <c r="J496" t="str">
        <f>IF(OR(K496="",K496="selecione grupo"),"Escolha 1º o Grupo",IFERROR(INDEX(_grupos_etim!$A$1:$A$160,MATCH(K496,_grupos_etim!$B$1:$B$160,0)),""))</f>
        <v>Escolha 1º o Grupo</v>
      </c>
      <c r="K496" t="s">
        <v>309</v>
      </c>
    </row>
    <row r="497" spans="10:11" ht="15" customHeight="1" x14ac:dyDescent="0.3">
      <c r="J497" t="str">
        <f>IF(OR(K497="",K497="selecione grupo"),"Escolha 1º o Grupo",IFERROR(INDEX(_grupos_etim!$A$1:$A$160,MATCH(K497,_grupos_etim!$B$1:$B$160,0)),""))</f>
        <v>Escolha 1º o Grupo</v>
      </c>
      <c r="K497" t="s">
        <v>309</v>
      </c>
    </row>
    <row r="498" spans="10:11" ht="15" customHeight="1" x14ac:dyDescent="0.3">
      <c r="J498" t="str">
        <f>IF(OR(K498="",K498="selecione grupo"),"Escolha 1º o Grupo",IFERROR(INDEX(_grupos_etim!$A$1:$A$160,MATCH(K498,_grupos_etim!$B$1:$B$160,0)),""))</f>
        <v>Escolha 1º o Grupo</v>
      </c>
      <c r="K498" t="s">
        <v>309</v>
      </c>
    </row>
    <row r="499" spans="10:11" ht="15" customHeight="1" x14ac:dyDescent="0.3">
      <c r="J499" t="str">
        <f>IF(OR(K499="",K499="selecione grupo"),"Escolha 1º o Grupo",IFERROR(INDEX(_grupos_etim!$A$1:$A$160,MATCH(K499,_grupos_etim!$B$1:$B$160,0)),""))</f>
        <v>Escolha 1º o Grupo</v>
      </c>
      <c r="K499" t="s">
        <v>309</v>
      </c>
    </row>
    <row r="500" spans="10:11" ht="15" customHeight="1" x14ac:dyDescent="0.3">
      <c r="J500" t="str">
        <f>IF(OR(K500="",K500="selecione grupo"),"Escolha 1º o Grupo",IFERROR(INDEX(_grupos_etim!$A$1:$A$160,MATCH(K500,_grupos_etim!$B$1:$B$160,0)),""))</f>
        <v>Escolha 1º o Grupo</v>
      </c>
      <c r="K500" t="s">
        <v>309</v>
      </c>
    </row>
    <row r="501" spans="10:11" ht="15" customHeight="1" x14ac:dyDescent="0.3">
      <c r="J501" t="str">
        <f>IF(OR(K501="",K501="selecione grupo"),"Escolha 1º o Grupo",IFERROR(INDEX(_grupos_etim!$A$1:$A$160,MATCH(K501,_grupos_etim!$B$1:$B$160,0)),""))</f>
        <v>Escolha 1º o Grupo</v>
      </c>
      <c r="K501" t="s">
        <v>309</v>
      </c>
    </row>
    <row r="502" spans="10:11" ht="15" customHeight="1" x14ac:dyDescent="0.3">
      <c r="J502" t="str">
        <f>IF(OR(K502="",K502="selecione grupo"),"Escolha 1º o Grupo",IFERROR(INDEX(_grupos_etim!$A$1:$A$160,MATCH(K502,_grupos_etim!$B$1:$B$160,0)),""))</f>
        <v>Escolha 1º o Grupo</v>
      </c>
      <c r="K502" t="s">
        <v>309</v>
      </c>
    </row>
    <row r="503" spans="10:11" ht="15" customHeight="1" x14ac:dyDescent="0.3">
      <c r="J503" t="str">
        <f>IF(OR(K503="",K503="selecione grupo"),"Escolha 1º o Grupo",IFERROR(INDEX(_grupos_etim!$A$1:$A$160,MATCH(K503,_grupos_etim!$B$1:$B$160,0)),""))</f>
        <v>Escolha 1º o Grupo</v>
      </c>
      <c r="K503" t="s">
        <v>309</v>
      </c>
    </row>
    <row r="504" spans="10:11" ht="15" customHeight="1" x14ac:dyDescent="0.3">
      <c r="J504" t="str">
        <f>IF(OR(K504="",K504="selecione grupo"),"Escolha 1º o Grupo",IFERROR(INDEX(_grupos_etim!$A$1:$A$160,MATCH(K504,_grupos_etim!$B$1:$B$160,0)),""))</f>
        <v>Escolha 1º o Grupo</v>
      </c>
      <c r="K504" t="s">
        <v>309</v>
      </c>
    </row>
    <row r="505" spans="10:11" ht="15" customHeight="1" x14ac:dyDescent="0.3">
      <c r="J505" t="str">
        <f>IF(OR(K505="",K505="selecione grupo"),"Escolha 1º o Grupo",IFERROR(INDEX(_grupos_etim!$A$1:$A$160,MATCH(K505,_grupos_etim!$B$1:$B$160,0)),""))</f>
        <v>Escolha 1º o Grupo</v>
      </c>
      <c r="K505" t="s">
        <v>309</v>
      </c>
    </row>
    <row r="506" spans="10:11" ht="15" customHeight="1" x14ac:dyDescent="0.3">
      <c r="J506" t="str">
        <f>IF(OR(K506="",K506="selecione grupo"),"Escolha 1º o Grupo",IFERROR(INDEX(_grupos_etim!$A$1:$A$160,MATCH(K506,_grupos_etim!$B$1:$B$160,0)),""))</f>
        <v>Escolha 1º o Grupo</v>
      </c>
      <c r="K506" t="s">
        <v>309</v>
      </c>
    </row>
    <row r="507" spans="10:11" ht="15" customHeight="1" x14ac:dyDescent="0.3">
      <c r="J507" t="str">
        <f>IF(OR(K507="",K507="selecione grupo"),"Escolha 1º o Grupo",IFERROR(INDEX(_grupos_etim!$A$1:$A$160,MATCH(K507,_grupos_etim!$B$1:$B$160,0)),""))</f>
        <v>Escolha 1º o Grupo</v>
      </c>
      <c r="K507" t="s">
        <v>309</v>
      </c>
    </row>
    <row r="508" spans="10:11" ht="15" customHeight="1" x14ac:dyDescent="0.3">
      <c r="J508" t="str">
        <f>IF(OR(K508="",K508="selecione grupo"),"Escolha 1º o Grupo",IFERROR(INDEX(_grupos_etim!$A$1:$A$160,MATCH(K508,_grupos_etim!$B$1:$B$160,0)),""))</f>
        <v>Escolha 1º o Grupo</v>
      </c>
      <c r="K508" t="s">
        <v>309</v>
      </c>
    </row>
    <row r="509" spans="10:11" ht="15" customHeight="1" x14ac:dyDescent="0.3">
      <c r="J509" t="str">
        <f>IF(OR(K509="",K509="selecione grupo"),"Escolha 1º o Grupo",IFERROR(INDEX(_grupos_etim!$A$1:$A$160,MATCH(K509,_grupos_etim!$B$1:$B$160,0)),""))</f>
        <v>Escolha 1º o Grupo</v>
      </c>
      <c r="K509" t="s">
        <v>309</v>
      </c>
    </row>
    <row r="510" spans="10:11" ht="15" customHeight="1" x14ac:dyDescent="0.3">
      <c r="J510" t="str">
        <f>IF(OR(K510="",K510="selecione grupo"),"Escolha 1º o Grupo",IFERROR(INDEX(_grupos_etim!$A$1:$A$160,MATCH(K510,_grupos_etim!$B$1:$B$160,0)),""))</f>
        <v>Escolha 1º o Grupo</v>
      </c>
      <c r="K510" t="s">
        <v>309</v>
      </c>
    </row>
    <row r="511" spans="10:11" ht="15" customHeight="1" x14ac:dyDescent="0.3">
      <c r="J511" t="str">
        <f>IF(OR(K511="",K511="selecione grupo"),"Escolha 1º o Grupo",IFERROR(INDEX(_grupos_etim!$A$1:$A$160,MATCH(K511,_grupos_etim!$B$1:$B$160,0)),""))</f>
        <v>Escolha 1º o Grupo</v>
      </c>
      <c r="K511" t="s">
        <v>309</v>
      </c>
    </row>
    <row r="512" spans="10:11" ht="15" customHeight="1" x14ac:dyDescent="0.3">
      <c r="J512" t="str">
        <f>IF(OR(K512="",K512="selecione grupo"),"Escolha 1º o Grupo",IFERROR(INDEX(_grupos_etim!$A$1:$A$160,MATCH(K512,_grupos_etim!$B$1:$B$160,0)),""))</f>
        <v>Escolha 1º o Grupo</v>
      </c>
      <c r="K512" t="s">
        <v>309</v>
      </c>
    </row>
    <row r="513" spans="10:11" ht="15" customHeight="1" x14ac:dyDescent="0.3">
      <c r="J513" t="str">
        <f>IF(OR(K513="",K513="selecione grupo"),"Escolha 1º o Grupo",IFERROR(INDEX(_grupos_etim!$A$1:$A$160,MATCH(K513,_grupos_etim!$B$1:$B$160,0)),""))</f>
        <v>Escolha 1º o Grupo</v>
      </c>
      <c r="K513" t="s">
        <v>309</v>
      </c>
    </row>
    <row r="514" spans="10:11" ht="15" customHeight="1" x14ac:dyDescent="0.3">
      <c r="J514" t="str">
        <f>IF(OR(K514="",K514="selecione grupo"),"Escolha 1º o Grupo",IFERROR(INDEX(_grupos_etim!$A$1:$A$160,MATCH(K514,_grupos_etim!$B$1:$B$160,0)),""))</f>
        <v>Escolha 1º o Grupo</v>
      </c>
      <c r="K514" t="s">
        <v>309</v>
      </c>
    </row>
    <row r="515" spans="10:11" ht="15" customHeight="1" x14ac:dyDescent="0.3">
      <c r="J515" t="str">
        <f>IF(OR(K515="",K515="selecione grupo"),"Escolha 1º o Grupo",IFERROR(INDEX(_grupos_etim!$A$1:$A$160,MATCH(K515,_grupos_etim!$B$1:$B$160,0)),""))</f>
        <v>Escolha 1º o Grupo</v>
      </c>
      <c r="K515" t="s">
        <v>309</v>
      </c>
    </row>
    <row r="516" spans="10:11" ht="15" customHeight="1" x14ac:dyDescent="0.3">
      <c r="J516" t="str">
        <f>IF(OR(K516="",K516="selecione grupo"),"Escolha 1º o Grupo",IFERROR(INDEX(_grupos_etim!$A$1:$A$160,MATCH(K516,_grupos_etim!$B$1:$B$160,0)),""))</f>
        <v>Escolha 1º o Grupo</v>
      </c>
      <c r="K516" t="s">
        <v>309</v>
      </c>
    </row>
    <row r="517" spans="10:11" ht="15" customHeight="1" x14ac:dyDescent="0.3">
      <c r="J517" t="str">
        <f>IF(OR(K517="",K517="selecione grupo"),"Escolha 1º o Grupo",IFERROR(INDEX(_grupos_etim!$A$1:$A$160,MATCH(K517,_grupos_etim!$B$1:$B$160,0)),""))</f>
        <v>Escolha 1º o Grupo</v>
      </c>
      <c r="K517" t="s">
        <v>309</v>
      </c>
    </row>
    <row r="518" spans="10:11" ht="15" customHeight="1" x14ac:dyDescent="0.3">
      <c r="J518" t="str">
        <f>IF(OR(K518="",K518="selecione grupo"),"Escolha 1º o Grupo",IFERROR(INDEX(_grupos_etim!$A$1:$A$160,MATCH(K518,_grupos_etim!$B$1:$B$160,0)),""))</f>
        <v>Escolha 1º o Grupo</v>
      </c>
      <c r="K518" t="s">
        <v>309</v>
      </c>
    </row>
    <row r="519" spans="10:11" ht="15" customHeight="1" x14ac:dyDescent="0.3">
      <c r="J519" t="str">
        <f>IF(OR(K519="",K519="selecione grupo"),"Escolha 1º o Grupo",IFERROR(INDEX(_grupos_etim!$A$1:$A$160,MATCH(K519,_grupos_etim!$B$1:$B$160,0)),""))</f>
        <v>Escolha 1º o Grupo</v>
      </c>
      <c r="K519" t="s">
        <v>309</v>
      </c>
    </row>
    <row r="520" spans="10:11" ht="15" customHeight="1" x14ac:dyDescent="0.3">
      <c r="J520" t="str">
        <f>IF(OR(K520="",K520="selecione grupo"),"Escolha 1º o Grupo",IFERROR(INDEX(_grupos_etim!$A$1:$A$160,MATCH(K520,_grupos_etim!$B$1:$B$160,0)),""))</f>
        <v>Escolha 1º o Grupo</v>
      </c>
      <c r="K520" t="s">
        <v>309</v>
      </c>
    </row>
    <row r="521" spans="10:11" ht="15" customHeight="1" x14ac:dyDescent="0.3">
      <c r="J521" t="str">
        <f>IF(OR(K521="",K521="selecione grupo"),"Escolha 1º o Grupo",IFERROR(INDEX(_grupos_etim!$A$1:$A$160,MATCH(K521,_grupos_etim!$B$1:$B$160,0)),""))</f>
        <v>Escolha 1º o Grupo</v>
      </c>
      <c r="K521" t="s">
        <v>309</v>
      </c>
    </row>
    <row r="522" spans="10:11" ht="15" customHeight="1" x14ac:dyDescent="0.3">
      <c r="J522" t="str">
        <f>IF(OR(K522="",K522="selecione grupo"),"Escolha 1º o Grupo",IFERROR(INDEX(_grupos_etim!$A$1:$A$160,MATCH(K522,_grupos_etim!$B$1:$B$160,0)),""))</f>
        <v>Escolha 1º o Grupo</v>
      </c>
      <c r="K522" t="s">
        <v>309</v>
      </c>
    </row>
    <row r="523" spans="10:11" ht="15" customHeight="1" x14ac:dyDescent="0.3">
      <c r="J523" t="str">
        <f>IF(OR(K523="",K523="selecione grupo"),"Escolha 1º o Grupo",IFERROR(INDEX(_grupos_etim!$A$1:$A$160,MATCH(K523,_grupos_etim!$B$1:$B$160,0)),""))</f>
        <v>Escolha 1º o Grupo</v>
      </c>
      <c r="K523" t="s">
        <v>309</v>
      </c>
    </row>
    <row r="524" spans="10:11" ht="15" customHeight="1" x14ac:dyDescent="0.3">
      <c r="J524" t="str">
        <f>IF(OR(K524="",K524="selecione grupo"),"Escolha 1º o Grupo",IFERROR(INDEX(_grupos_etim!$A$1:$A$160,MATCH(K524,_grupos_etim!$B$1:$B$160,0)),""))</f>
        <v>Escolha 1º o Grupo</v>
      </c>
      <c r="K524" t="s">
        <v>309</v>
      </c>
    </row>
    <row r="525" spans="10:11" ht="15" customHeight="1" x14ac:dyDescent="0.3">
      <c r="J525" t="str">
        <f>IF(OR(K525="",K525="selecione grupo"),"Escolha 1º o Grupo",IFERROR(INDEX(_grupos_etim!$A$1:$A$160,MATCH(K525,_grupos_etim!$B$1:$B$160,0)),""))</f>
        <v>Escolha 1º o Grupo</v>
      </c>
      <c r="K525" t="s">
        <v>309</v>
      </c>
    </row>
    <row r="526" spans="10:11" ht="15" customHeight="1" x14ac:dyDescent="0.3">
      <c r="J526" t="str">
        <f>IF(OR(K526="",K526="selecione grupo"),"Escolha 1º o Grupo",IFERROR(INDEX(_grupos_etim!$A$1:$A$160,MATCH(K526,_grupos_etim!$B$1:$B$160,0)),""))</f>
        <v>Escolha 1º o Grupo</v>
      </c>
      <c r="K526" t="s">
        <v>309</v>
      </c>
    </row>
    <row r="527" spans="10:11" ht="15" customHeight="1" x14ac:dyDescent="0.3">
      <c r="J527" t="str">
        <f>IF(OR(K527="",K527="selecione grupo"),"Escolha 1º o Grupo",IFERROR(INDEX(_grupos_etim!$A$1:$A$160,MATCH(K527,_grupos_etim!$B$1:$B$160,0)),""))</f>
        <v>Escolha 1º o Grupo</v>
      </c>
      <c r="K527" t="s">
        <v>309</v>
      </c>
    </row>
    <row r="528" spans="10:11" ht="15" customHeight="1" x14ac:dyDescent="0.3">
      <c r="J528" t="str">
        <f>IF(OR(K528="",K528="selecione grupo"),"Escolha 1º o Grupo",IFERROR(INDEX(_grupos_etim!$A$1:$A$160,MATCH(K528,_grupos_etim!$B$1:$B$160,0)),""))</f>
        <v>Escolha 1º o Grupo</v>
      </c>
      <c r="K528" t="s">
        <v>309</v>
      </c>
    </row>
    <row r="529" spans="10:11" ht="15" customHeight="1" x14ac:dyDescent="0.3">
      <c r="J529" t="str">
        <f>IF(OR(K529="",K529="selecione grupo"),"Escolha 1º o Grupo",IFERROR(INDEX(_grupos_etim!$A$1:$A$160,MATCH(K529,_grupos_etim!$B$1:$B$160,0)),""))</f>
        <v>Escolha 1º o Grupo</v>
      </c>
      <c r="K529" t="s">
        <v>309</v>
      </c>
    </row>
    <row r="530" spans="10:11" ht="15" customHeight="1" x14ac:dyDescent="0.3">
      <c r="J530" t="str">
        <f>IF(OR(K530="",K530="selecione grupo"),"Escolha 1º o Grupo",IFERROR(INDEX(_grupos_etim!$A$1:$A$160,MATCH(K530,_grupos_etim!$B$1:$B$160,0)),""))</f>
        <v>Escolha 1º o Grupo</v>
      </c>
      <c r="K530" t="s">
        <v>309</v>
      </c>
    </row>
    <row r="531" spans="10:11" ht="15" customHeight="1" x14ac:dyDescent="0.3">
      <c r="J531" t="str">
        <f>IF(OR(K531="",K531="selecione grupo"),"Escolha 1º o Grupo",IFERROR(INDEX(_grupos_etim!$A$1:$A$160,MATCH(K531,_grupos_etim!$B$1:$B$160,0)),""))</f>
        <v>Escolha 1º o Grupo</v>
      </c>
      <c r="K531" t="s">
        <v>309</v>
      </c>
    </row>
    <row r="532" spans="10:11" ht="15" customHeight="1" x14ac:dyDescent="0.3">
      <c r="J532" t="str">
        <f>IF(OR(K532="",K532="selecione grupo"),"Escolha 1º o Grupo",IFERROR(INDEX(_grupos_etim!$A$1:$A$160,MATCH(K532,_grupos_etim!$B$1:$B$160,0)),""))</f>
        <v>Escolha 1º o Grupo</v>
      </c>
      <c r="K532" t="s">
        <v>309</v>
      </c>
    </row>
    <row r="533" spans="10:11" ht="15" customHeight="1" x14ac:dyDescent="0.3">
      <c r="J533" t="str">
        <f>IF(OR(K533="",K533="selecione grupo"),"Escolha 1º o Grupo",IFERROR(INDEX(_grupos_etim!$A$1:$A$160,MATCH(K533,_grupos_etim!$B$1:$B$160,0)),""))</f>
        <v>Escolha 1º o Grupo</v>
      </c>
      <c r="K533" t="s">
        <v>309</v>
      </c>
    </row>
    <row r="534" spans="10:11" ht="15" customHeight="1" x14ac:dyDescent="0.3">
      <c r="J534" t="str">
        <f>IF(OR(K534="",K534="selecione grupo"),"Escolha 1º o Grupo",IFERROR(INDEX(_grupos_etim!$A$1:$A$160,MATCH(K534,_grupos_etim!$B$1:$B$160,0)),""))</f>
        <v>Escolha 1º o Grupo</v>
      </c>
      <c r="K534" t="s">
        <v>309</v>
      </c>
    </row>
    <row r="535" spans="10:11" ht="15" customHeight="1" x14ac:dyDescent="0.3">
      <c r="J535" t="str">
        <f>IF(OR(K535="",K535="selecione grupo"),"Escolha 1º o Grupo",IFERROR(INDEX(_grupos_etim!$A$1:$A$160,MATCH(K535,_grupos_etim!$B$1:$B$160,0)),""))</f>
        <v>Escolha 1º o Grupo</v>
      </c>
      <c r="K535" t="s">
        <v>309</v>
      </c>
    </row>
    <row r="536" spans="10:11" ht="15" customHeight="1" x14ac:dyDescent="0.3">
      <c r="J536" t="str">
        <f>IF(OR(K536="",K536="selecione grupo"),"Escolha 1º o Grupo",IFERROR(INDEX(_grupos_etim!$A$1:$A$160,MATCH(K536,_grupos_etim!$B$1:$B$160,0)),""))</f>
        <v>Escolha 1º o Grupo</v>
      </c>
      <c r="K536" t="s">
        <v>309</v>
      </c>
    </row>
    <row r="537" spans="10:11" ht="15" customHeight="1" x14ac:dyDescent="0.3">
      <c r="J537" t="str">
        <f>IF(OR(K537="",K537="selecione grupo"),"Escolha 1º o Grupo",IFERROR(INDEX(_grupos_etim!$A$1:$A$160,MATCH(K537,_grupos_etim!$B$1:$B$160,0)),""))</f>
        <v>Escolha 1º o Grupo</v>
      </c>
      <c r="K537" t="s">
        <v>309</v>
      </c>
    </row>
    <row r="538" spans="10:11" ht="15" customHeight="1" x14ac:dyDescent="0.3">
      <c r="J538" t="str">
        <f>IF(OR(K538="",K538="selecione grupo"),"Escolha 1º o Grupo",IFERROR(INDEX(_grupos_etim!$A$1:$A$160,MATCH(K538,_grupos_etim!$B$1:$B$160,0)),""))</f>
        <v>Escolha 1º o Grupo</v>
      </c>
      <c r="K538" t="s">
        <v>309</v>
      </c>
    </row>
    <row r="539" spans="10:11" ht="15" customHeight="1" x14ac:dyDescent="0.3">
      <c r="J539" t="str">
        <f>IF(OR(K539="",K539="selecione grupo"),"Escolha 1º o Grupo",IFERROR(INDEX(_grupos_etim!$A$1:$A$160,MATCH(K539,_grupos_etim!$B$1:$B$160,0)),""))</f>
        <v>Escolha 1º o Grupo</v>
      </c>
      <c r="K539" t="s">
        <v>309</v>
      </c>
    </row>
    <row r="540" spans="10:11" ht="15" customHeight="1" x14ac:dyDescent="0.3">
      <c r="J540" t="str">
        <f>IF(OR(K540="",K540="selecione grupo"),"Escolha 1º o Grupo",IFERROR(INDEX(_grupos_etim!$A$1:$A$160,MATCH(K540,_grupos_etim!$B$1:$B$160,0)),""))</f>
        <v>Escolha 1º o Grupo</v>
      </c>
      <c r="K540" t="s">
        <v>309</v>
      </c>
    </row>
    <row r="541" spans="10:11" ht="15" customHeight="1" x14ac:dyDescent="0.3">
      <c r="J541" t="str">
        <f>IF(OR(K541="",K541="selecione grupo"),"Escolha 1º o Grupo",IFERROR(INDEX(_grupos_etim!$A$1:$A$160,MATCH(K541,_grupos_etim!$B$1:$B$160,0)),""))</f>
        <v>Escolha 1º o Grupo</v>
      </c>
      <c r="K541" t="s">
        <v>309</v>
      </c>
    </row>
    <row r="542" spans="10:11" ht="15" customHeight="1" x14ac:dyDescent="0.3">
      <c r="J542" t="str">
        <f>IF(OR(K542="",K542="selecione grupo"),"Escolha 1º o Grupo",IFERROR(INDEX(_grupos_etim!$A$1:$A$160,MATCH(K542,_grupos_etim!$B$1:$B$160,0)),""))</f>
        <v>Escolha 1º o Grupo</v>
      </c>
      <c r="K542" t="s">
        <v>309</v>
      </c>
    </row>
    <row r="543" spans="10:11" ht="15" customHeight="1" x14ac:dyDescent="0.3">
      <c r="J543" t="str">
        <f>IF(OR(K543="",K543="selecione grupo"),"Escolha 1º o Grupo",IFERROR(INDEX(_grupos_etim!$A$1:$A$160,MATCH(K543,_grupos_etim!$B$1:$B$160,0)),""))</f>
        <v>Escolha 1º o Grupo</v>
      </c>
      <c r="K543" t="s">
        <v>309</v>
      </c>
    </row>
    <row r="544" spans="10:11" ht="15" customHeight="1" x14ac:dyDescent="0.3">
      <c r="J544" t="str">
        <f>IF(OR(K544="",K544="selecione grupo"),"Escolha 1º o Grupo",IFERROR(INDEX(_grupos_etim!$A$1:$A$160,MATCH(K544,_grupos_etim!$B$1:$B$160,0)),""))</f>
        <v>Escolha 1º o Grupo</v>
      </c>
      <c r="K544" t="s">
        <v>309</v>
      </c>
    </row>
    <row r="545" spans="10:11" ht="15" customHeight="1" x14ac:dyDescent="0.3">
      <c r="J545" t="str">
        <f>IF(OR(K545="",K545="selecione grupo"),"Escolha 1º o Grupo",IFERROR(INDEX(_grupos_etim!$A$1:$A$160,MATCH(K545,_grupos_etim!$B$1:$B$160,0)),""))</f>
        <v>Escolha 1º o Grupo</v>
      </c>
      <c r="K545" t="s">
        <v>309</v>
      </c>
    </row>
    <row r="546" spans="10:11" ht="15" customHeight="1" x14ac:dyDescent="0.3">
      <c r="J546" t="str">
        <f>IF(OR(K546="",K546="selecione grupo"),"Escolha 1º o Grupo",IFERROR(INDEX(_grupos_etim!$A$1:$A$160,MATCH(K546,_grupos_etim!$B$1:$B$160,0)),""))</f>
        <v>Escolha 1º o Grupo</v>
      </c>
      <c r="K546" t="s">
        <v>309</v>
      </c>
    </row>
    <row r="547" spans="10:11" ht="15" customHeight="1" x14ac:dyDescent="0.3">
      <c r="J547" t="str">
        <f>IF(OR(K547="",K547="selecione grupo"),"Escolha 1º o Grupo",IFERROR(INDEX(_grupos_etim!$A$1:$A$160,MATCH(K547,_grupos_etim!$B$1:$B$160,0)),""))</f>
        <v>Escolha 1º o Grupo</v>
      </c>
      <c r="K547" t="s">
        <v>309</v>
      </c>
    </row>
    <row r="548" spans="10:11" ht="15" customHeight="1" x14ac:dyDescent="0.3">
      <c r="J548" t="str">
        <f>IF(OR(K548="",K548="selecione grupo"),"Escolha 1º o Grupo",IFERROR(INDEX(_grupos_etim!$A$1:$A$160,MATCH(K548,_grupos_etim!$B$1:$B$160,0)),""))</f>
        <v>Escolha 1º o Grupo</v>
      </c>
      <c r="K548" t="s">
        <v>309</v>
      </c>
    </row>
    <row r="549" spans="10:11" ht="15" customHeight="1" x14ac:dyDescent="0.3">
      <c r="J549" t="str">
        <f>IF(OR(K549="",K549="selecione grupo"),"Escolha 1º o Grupo",IFERROR(INDEX(_grupos_etim!$A$1:$A$160,MATCH(K549,_grupos_etim!$B$1:$B$160,0)),""))</f>
        <v>Escolha 1º o Grupo</v>
      </c>
      <c r="K549" t="s">
        <v>309</v>
      </c>
    </row>
    <row r="550" spans="10:11" ht="15" customHeight="1" x14ac:dyDescent="0.3">
      <c r="J550" t="str">
        <f>IF(OR(K550="",K550="selecione grupo"),"Escolha 1º o Grupo",IFERROR(INDEX(_grupos_etim!$A$1:$A$160,MATCH(K550,_grupos_etim!$B$1:$B$160,0)),""))</f>
        <v>Escolha 1º o Grupo</v>
      </c>
      <c r="K550" t="s">
        <v>309</v>
      </c>
    </row>
    <row r="551" spans="10:11" ht="15" customHeight="1" x14ac:dyDescent="0.3">
      <c r="J551" t="str">
        <f>IF(OR(K551="",K551="selecione grupo"),"Escolha 1º o Grupo",IFERROR(INDEX(_grupos_etim!$A$1:$A$160,MATCH(K551,_grupos_etim!$B$1:$B$160,0)),""))</f>
        <v>Escolha 1º o Grupo</v>
      </c>
      <c r="K551" t="s">
        <v>309</v>
      </c>
    </row>
    <row r="552" spans="10:11" ht="15" customHeight="1" x14ac:dyDescent="0.3">
      <c r="J552" t="str">
        <f>IF(OR(K552="",K552="selecione grupo"),"Escolha 1º o Grupo",IFERROR(INDEX(_grupos_etim!$A$1:$A$160,MATCH(K552,_grupos_etim!$B$1:$B$160,0)),""))</f>
        <v>Escolha 1º o Grupo</v>
      </c>
      <c r="K552" t="s">
        <v>309</v>
      </c>
    </row>
    <row r="553" spans="10:11" ht="15" customHeight="1" x14ac:dyDescent="0.3">
      <c r="J553" t="str">
        <f>IF(OR(K553="",K553="selecione grupo"),"Escolha 1º o Grupo",IFERROR(INDEX(_grupos_etim!$A$1:$A$160,MATCH(K553,_grupos_etim!$B$1:$B$160,0)),""))</f>
        <v>Escolha 1º o Grupo</v>
      </c>
      <c r="K553" t="s">
        <v>309</v>
      </c>
    </row>
    <row r="554" spans="10:11" ht="15" customHeight="1" x14ac:dyDescent="0.3">
      <c r="J554" t="str">
        <f>IF(OR(K554="",K554="selecione grupo"),"Escolha 1º o Grupo",IFERROR(INDEX(_grupos_etim!$A$1:$A$160,MATCH(K554,_grupos_etim!$B$1:$B$160,0)),""))</f>
        <v>Escolha 1º o Grupo</v>
      </c>
      <c r="K554" t="s">
        <v>309</v>
      </c>
    </row>
    <row r="555" spans="10:11" ht="15" customHeight="1" x14ac:dyDescent="0.3">
      <c r="J555" t="str">
        <f>IF(OR(K555="",K555="selecione grupo"),"Escolha 1º o Grupo",IFERROR(INDEX(_grupos_etim!$A$1:$A$160,MATCH(K555,_grupos_etim!$B$1:$B$160,0)),""))</f>
        <v>Escolha 1º o Grupo</v>
      </c>
      <c r="K555" t="s">
        <v>309</v>
      </c>
    </row>
    <row r="556" spans="10:11" ht="15" customHeight="1" x14ac:dyDescent="0.3">
      <c r="J556" t="str">
        <f>IF(OR(K556="",K556="selecione grupo"),"Escolha 1º o Grupo",IFERROR(INDEX(_grupos_etim!$A$1:$A$160,MATCH(K556,_grupos_etim!$B$1:$B$160,0)),""))</f>
        <v>Escolha 1º o Grupo</v>
      </c>
      <c r="K556" t="s">
        <v>309</v>
      </c>
    </row>
    <row r="557" spans="10:11" ht="15" customHeight="1" x14ac:dyDescent="0.3">
      <c r="J557" t="str">
        <f>IF(OR(K557="",K557="selecione grupo"),"Escolha 1º o Grupo",IFERROR(INDEX(_grupos_etim!$A$1:$A$160,MATCH(K557,_grupos_etim!$B$1:$B$160,0)),""))</f>
        <v>Escolha 1º o Grupo</v>
      </c>
      <c r="K557" t="s">
        <v>309</v>
      </c>
    </row>
    <row r="558" spans="10:11" ht="15" customHeight="1" x14ac:dyDescent="0.3">
      <c r="J558" t="str">
        <f>IF(OR(K558="",K558="selecione grupo"),"Escolha 1º o Grupo",IFERROR(INDEX(_grupos_etim!$A$1:$A$160,MATCH(K558,_grupos_etim!$B$1:$B$160,0)),""))</f>
        <v>Escolha 1º o Grupo</v>
      </c>
      <c r="K558" t="s">
        <v>309</v>
      </c>
    </row>
    <row r="559" spans="10:11" ht="15" customHeight="1" x14ac:dyDescent="0.3">
      <c r="J559" t="str">
        <f>IF(OR(K559="",K559="selecione grupo"),"Escolha 1º o Grupo",IFERROR(INDEX(_grupos_etim!$A$1:$A$160,MATCH(K559,_grupos_etim!$B$1:$B$160,0)),""))</f>
        <v>Escolha 1º o Grupo</v>
      </c>
      <c r="K559" t="s">
        <v>309</v>
      </c>
    </row>
    <row r="560" spans="10:11" ht="15" customHeight="1" x14ac:dyDescent="0.3">
      <c r="J560" t="str">
        <f>IF(OR(K560="",K560="selecione grupo"),"Escolha 1º o Grupo",IFERROR(INDEX(_grupos_etim!$A$1:$A$160,MATCH(K560,_grupos_etim!$B$1:$B$160,0)),""))</f>
        <v>Escolha 1º o Grupo</v>
      </c>
      <c r="K560" t="s">
        <v>309</v>
      </c>
    </row>
    <row r="561" spans="10:11" ht="15" customHeight="1" x14ac:dyDescent="0.3">
      <c r="J561" t="str">
        <f>IF(OR(K561="",K561="selecione grupo"),"Escolha 1º o Grupo",IFERROR(INDEX(_grupos_etim!$A$1:$A$160,MATCH(K561,_grupos_etim!$B$1:$B$160,0)),""))</f>
        <v>Escolha 1º o Grupo</v>
      </c>
      <c r="K561" t="s">
        <v>309</v>
      </c>
    </row>
    <row r="562" spans="10:11" ht="15" customHeight="1" x14ac:dyDescent="0.3">
      <c r="J562" t="str">
        <f>IF(OR(K562="",K562="selecione grupo"),"Escolha 1º o Grupo",IFERROR(INDEX(_grupos_etim!$A$1:$A$160,MATCH(K562,_grupos_etim!$B$1:$B$160,0)),""))</f>
        <v>Escolha 1º o Grupo</v>
      </c>
      <c r="K562" t="s">
        <v>309</v>
      </c>
    </row>
    <row r="563" spans="10:11" ht="15" customHeight="1" x14ac:dyDescent="0.3">
      <c r="J563" t="str">
        <f>IF(OR(K563="",K563="selecione grupo"),"Escolha 1º o Grupo",IFERROR(INDEX(_grupos_etim!$A$1:$A$160,MATCH(K563,_grupos_etim!$B$1:$B$160,0)),""))</f>
        <v>Escolha 1º o Grupo</v>
      </c>
      <c r="K563" t="s">
        <v>309</v>
      </c>
    </row>
    <row r="564" spans="10:11" ht="15" customHeight="1" x14ac:dyDescent="0.3">
      <c r="J564" t="str">
        <f>IF(OR(K564="",K564="selecione grupo"),"Escolha 1º o Grupo",IFERROR(INDEX(_grupos_etim!$A$1:$A$160,MATCH(K564,_grupos_etim!$B$1:$B$160,0)),""))</f>
        <v>Escolha 1º o Grupo</v>
      </c>
      <c r="K564" t="s">
        <v>309</v>
      </c>
    </row>
    <row r="565" spans="10:11" ht="15" customHeight="1" x14ac:dyDescent="0.3">
      <c r="J565" t="str">
        <f>IF(OR(K565="",K565="selecione grupo"),"Escolha 1º o Grupo",IFERROR(INDEX(_grupos_etim!$A$1:$A$160,MATCH(K565,_grupos_etim!$B$1:$B$160,0)),""))</f>
        <v>Escolha 1º o Grupo</v>
      </c>
      <c r="K565" t="s">
        <v>309</v>
      </c>
    </row>
    <row r="566" spans="10:11" ht="15" customHeight="1" x14ac:dyDescent="0.3">
      <c r="J566" t="str">
        <f>IF(OR(K566="",K566="selecione grupo"),"Escolha 1º o Grupo",IFERROR(INDEX(_grupos_etim!$A$1:$A$160,MATCH(K566,_grupos_etim!$B$1:$B$160,0)),""))</f>
        <v>Escolha 1º o Grupo</v>
      </c>
      <c r="K566" t="s">
        <v>309</v>
      </c>
    </row>
    <row r="567" spans="10:11" ht="15" customHeight="1" x14ac:dyDescent="0.3">
      <c r="J567" t="str">
        <f>IF(OR(K567="",K567="selecione grupo"),"Escolha 1º o Grupo",IFERROR(INDEX(_grupos_etim!$A$1:$A$160,MATCH(K567,_grupos_etim!$B$1:$B$160,0)),""))</f>
        <v>Escolha 1º o Grupo</v>
      </c>
      <c r="K567" t="s">
        <v>309</v>
      </c>
    </row>
    <row r="568" spans="10:11" ht="15" customHeight="1" x14ac:dyDescent="0.3">
      <c r="J568" t="str">
        <f>IF(OR(K568="",K568="selecione grupo"),"Escolha 1º o Grupo",IFERROR(INDEX(_grupos_etim!$A$1:$A$160,MATCH(K568,_grupos_etim!$B$1:$B$160,0)),""))</f>
        <v>Escolha 1º o Grupo</v>
      </c>
      <c r="K568" t="s">
        <v>309</v>
      </c>
    </row>
    <row r="569" spans="10:11" ht="15" customHeight="1" x14ac:dyDescent="0.3">
      <c r="J569" t="str">
        <f>IF(OR(K569="",K569="selecione grupo"),"Escolha 1º o Grupo",IFERROR(INDEX(_grupos_etim!$A$1:$A$160,MATCH(K569,_grupos_etim!$B$1:$B$160,0)),""))</f>
        <v>Escolha 1º o Grupo</v>
      </c>
      <c r="K569" t="s">
        <v>309</v>
      </c>
    </row>
    <row r="570" spans="10:11" ht="15" customHeight="1" x14ac:dyDescent="0.3">
      <c r="J570" t="str">
        <f>IF(OR(K570="",K570="selecione grupo"),"Escolha 1º o Grupo",IFERROR(INDEX(_grupos_etim!$A$1:$A$160,MATCH(K570,_grupos_etim!$B$1:$B$160,0)),""))</f>
        <v>Escolha 1º o Grupo</v>
      </c>
      <c r="K570" t="s">
        <v>309</v>
      </c>
    </row>
    <row r="571" spans="10:11" ht="15" customHeight="1" x14ac:dyDescent="0.3">
      <c r="J571" t="str">
        <f>IF(OR(K571="",K571="selecione grupo"),"Escolha 1º o Grupo",IFERROR(INDEX(_grupos_etim!$A$1:$A$160,MATCH(K571,_grupos_etim!$B$1:$B$160,0)),""))</f>
        <v>Escolha 1º o Grupo</v>
      </c>
      <c r="K571" t="s">
        <v>309</v>
      </c>
    </row>
    <row r="572" spans="10:11" ht="15" customHeight="1" x14ac:dyDescent="0.3">
      <c r="J572" t="str">
        <f>IF(OR(K572="",K572="selecione grupo"),"Escolha 1º o Grupo",IFERROR(INDEX(_grupos_etim!$A$1:$A$160,MATCH(K572,_grupos_etim!$B$1:$B$160,0)),""))</f>
        <v>Escolha 1º o Grupo</v>
      </c>
      <c r="K572" t="s">
        <v>309</v>
      </c>
    </row>
    <row r="573" spans="10:11" ht="15" customHeight="1" x14ac:dyDescent="0.3">
      <c r="J573" t="str">
        <f>IF(OR(K573="",K573="selecione grupo"),"Escolha 1º o Grupo",IFERROR(INDEX(_grupos_etim!$A$1:$A$160,MATCH(K573,_grupos_etim!$B$1:$B$160,0)),""))</f>
        <v>Escolha 1º o Grupo</v>
      </c>
      <c r="K573" t="s">
        <v>309</v>
      </c>
    </row>
    <row r="574" spans="10:11" ht="15" customHeight="1" x14ac:dyDescent="0.3">
      <c r="J574" t="str">
        <f>IF(OR(K574="",K574="selecione grupo"),"Escolha 1º o Grupo",IFERROR(INDEX(_grupos_etim!$A$1:$A$160,MATCH(K574,_grupos_etim!$B$1:$B$160,0)),""))</f>
        <v>Escolha 1º o Grupo</v>
      </c>
      <c r="K574" t="s">
        <v>309</v>
      </c>
    </row>
    <row r="575" spans="10:11" ht="15" customHeight="1" x14ac:dyDescent="0.3">
      <c r="J575" t="str">
        <f>IF(OR(K575="",K575="selecione grupo"),"Escolha 1º o Grupo",IFERROR(INDEX(_grupos_etim!$A$1:$A$160,MATCH(K575,_grupos_etim!$B$1:$B$160,0)),""))</f>
        <v>Escolha 1º o Grupo</v>
      </c>
      <c r="K575" t="s">
        <v>309</v>
      </c>
    </row>
    <row r="576" spans="10:11" ht="15" customHeight="1" x14ac:dyDescent="0.3">
      <c r="J576" t="str">
        <f>IF(OR(K576="",K576="selecione grupo"),"Escolha 1º o Grupo",IFERROR(INDEX(_grupos_etim!$A$1:$A$160,MATCH(K576,_grupos_etim!$B$1:$B$160,0)),""))</f>
        <v>Escolha 1º o Grupo</v>
      </c>
      <c r="K576" t="s">
        <v>309</v>
      </c>
    </row>
    <row r="577" spans="10:11" ht="15" customHeight="1" x14ac:dyDescent="0.3">
      <c r="J577" t="str">
        <f>IF(OR(K577="",K577="selecione grupo"),"Escolha 1º o Grupo",IFERROR(INDEX(_grupos_etim!$A$1:$A$160,MATCH(K577,_grupos_etim!$B$1:$B$160,0)),""))</f>
        <v>Escolha 1º o Grupo</v>
      </c>
      <c r="K577" t="s">
        <v>309</v>
      </c>
    </row>
    <row r="578" spans="10:11" ht="15" customHeight="1" x14ac:dyDescent="0.3">
      <c r="J578" t="str">
        <f>IF(OR(K578="",K578="selecione grupo"),"Escolha 1º o Grupo",IFERROR(INDEX(_grupos_etim!$A$1:$A$160,MATCH(K578,_grupos_etim!$B$1:$B$160,0)),""))</f>
        <v>Escolha 1º o Grupo</v>
      </c>
      <c r="K578" t="s">
        <v>309</v>
      </c>
    </row>
    <row r="579" spans="10:11" ht="15" customHeight="1" x14ac:dyDescent="0.3">
      <c r="J579" t="str">
        <f>IF(OR(K579="",K579="selecione grupo"),"Escolha 1º o Grupo",IFERROR(INDEX(_grupos_etim!$A$1:$A$160,MATCH(K579,_grupos_etim!$B$1:$B$160,0)),""))</f>
        <v>Escolha 1º o Grupo</v>
      </c>
      <c r="K579" t="s">
        <v>309</v>
      </c>
    </row>
    <row r="580" spans="10:11" ht="15" customHeight="1" x14ac:dyDescent="0.3">
      <c r="J580" t="str">
        <f>IF(OR(K580="",K580="selecione grupo"),"Escolha 1º o Grupo",IFERROR(INDEX(_grupos_etim!$A$1:$A$160,MATCH(K580,_grupos_etim!$B$1:$B$160,0)),""))</f>
        <v>Escolha 1º o Grupo</v>
      </c>
      <c r="K580" t="s">
        <v>309</v>
      </c>
    </row>
    <row r="581" spans="10:11" ht="15" customHeight="1" x14ac:dyDescent="0.3">
      <c r="J581" t="str">
        <f>IF(OR(K581="",K581="selecione grupo"),"Escolha 1º o Grupo",IFERROR(INDEX(_grupos_etim!$A$1:$A$160,MATCH(K581,_grupos_etim!$B$1:$B$160,0)),""))</f>
        <v>Escolha 1º o Grupo</v>
      </c>
      <c r="K581" t="s">
        <v>309</v>
      </c>
    </row>
    <row r="582" spans="10:11" ht="15" customHeight="1" x14ac:dyDescent="0.3">
      <c r="J582" t="str">
        <f>IF(OR(K582="",K582="selecione grupo"),"Escolha 1º o Grupo",IFERROR(INDEX(_grupos_etim!$A$1:$A$160,MATCH(K582,_grupos_etim!$B$1:$B$160,0)),""))</f>
        <v>Escolha 1º o Grupo</v>
      </c>
      <c r="K582" t="s">
        <v>309</v>
      </c>
    </row>
    <row r="583" spans="10:11" ht="15" customHeight="1" x14ac:dyDescent="0.3">
      <c r="J583" t="str">
        <f>IF(OR(K583="",K583="selecione grupo"),"Escolha 1º o Grupo",IFERROR(INDEX(_grupos_etim!$A$1:$A$160,MATCH(K583,_grupos_etim!$B$1:$B$160,0)),""))</f>
        <v>Escolha 1º o Grupo</v>
      </c>
      <c r="K583" t="s">
        <v>309</v>
      </c>
    </row>
    <row r="584" spans="10:11" ht="15" customHeight="1" x14ac:dyDescent="0.3">
      <c r="J584" t="str">
        <f>IF(OR(K584="",K584="selecione grupo"),"Escolha 1º o Grupo",IFERROR(INDEX(_grupos_etim!$A$1:$A$160,MATCH(K584,_grupos_etim!$B$1:$B$160,0)),""))</f>
        <v>Escolha 1º o Grupo</v>
      </c>
      <c r="K584" t="s">
        <v>309</v>
      </c>
    </row>
    <row r="585" spans="10:11" ht="15" customHeight="1" x14ac:dyDescent="0.3">
      <c r="J585" t="str">
        <f>IF(OR(K585="",K585="selecione grupo"),"Escolha 1º o Grupo",IFERROR(INDEX(_grupos_etim!$A$1:$A$160,MATCH(K585,_grupos_etim!$B$1:$B$160,0)),""))</f>
        <v>Escolha 1º o Grupo</v>
      </c>
      <c r="K585" t="s">
        <v>309</v>
      </c>
    </row>
    <row r="586" spans="10:11" ht="15" customHeight="1" x14ac:dyDescent="0.3">
      <c r="J586" t="str">
        <f>IF(OR(K586="",K586="selecione grupo"),"Escolha 1º o Grupo",IFERROR(INDEX(_grupos_etim!$A$1:$A$160,MATCH(K586,_grupos_etim!$B$1:$B$160,0)),""))</f>
        <v>Escolha 1º o Grupo</v>
      </c>
      <c r="K586" t="s">
        <v>309</v>
      </c>
    </row>
    <row r="587" spans="10:11" ht="15" customHeight="1" x14ac:dyDescent="0.3">
      <c r="J587" t="str">
        <f>IF(OR(K587="",K587="selecione grupo"),"Escolha 1º o Grupo",IFERROR(INDEX(_grupos_etim!$A$1:$A$160,MATCH(K587,_grupos_etim!$B$1:$B$160,0)),""))</f>
        <v>Escolha 1º o Grupo</v>
      </c>
      <c r="K587" t="s">
        <v>309</v>
      </c>
    </row>
    <row r="588" spans="10:11" ht="15" customHeight="1" x14ac:dyDescent="0.3">
      <c r="J588" t="str">
        <f>IF(OR(K588="",K588="selecione grupo"),"Escolha 1º o Grupo",IFERROR(INDEX(_grupos_etim!$A$1:$A$160,MATCH(K588,_grupos_etim!$B$1:$B$160,0)),""))</f>
        <v>Escolha 1º o Grupo</v>
      </c>
      <c r="K588" t="s">
        <v>309</v>
      </c>
    </row>
    <row r="589" spans="10:11" ht="15" customHeight="1" x14ac:dyDescent="0.3">
      <c r="J589" t="str">
        <f>IF(OR(K589="",K589="selecione grupo"),"Escolha 1º o Grupo",IFERROR(INDEX(_grupos_etim!$A$1:$A$160,MATCH(K589,_grupos_etim!$B$1:$B$160,0)),""))</f>
        <v>Escolha 1º o Grupo</v>
      </c>
      <c r="K589" t="s">
        <v>309</v>
      </c>
    </row>
    <row r="590" spans="10:11" ht="15" customHeight="1" x14ac:dyDescent="0.3">
      <c r="J590" t="str">
        <f>IF(OR(K590="",K590="selecione grupo"),"Escolha 1º o Grupo",IFERROR(INDEX(_grupos_etim!$A$1:$A$160,MATCH(K590,_grupos_etim!$B$1:$B$160,0)),""))</f>
        <v>Escolha 1º o Grupo</v>
      </c>
      <c r="K590" t="s">
        <v>309</v>
      </c>
    </row>
    <row r="591" spans="10:11" ht="15" customHeight="1" x14ac:dyDescent="0.3">
      <c r="J591" t="str">
        <f>IF(OR(K591="",K591="selecione grupo"),"Escolha 1º o Grupo",IFERROR(INDEX(_grupos_etim!$A$1:$A$160,MATCH(K591,_grupos_etim!$B$1:$B$160,0)),""))</f>
        <v>Escolha 1º o Grupo</v>
      </c>
      <c r="K591" t="s">
        <v>309</v>
      </c>
    </row>
    <row r="592" spans="10:11" ht="15" customHeight="1" x14ac:dyDescent="0.3">
      <c r="J592" t="str">
        <f>IF(OR(K592="",K592="selecione grupo"),"Escolha 1º o Grupo",IFERROR(INDEX(_grupos_etim!$A$1:$A$160,MATCH(K592,_grupos_etim!$B$1:$B$160,0)),""))</f>
        <v>Escolha 1º o Grupo</v>
      </c>
      <c r="K592" t="s">
        <v>309</v>
      </c>
    </row>
    <row r="593" spans="10:11" ht="15" customHeight="1" x14ac:dyDescent="0.3">
      <c r="J593" t="str">
        <f>IF(OR(K593="",K593="selecione grupo"),"Escolha 1º o Grupo",IFERROR(INDEX(_grupos_etim!$A$1:$A$160,MATCH(K593,_grupos_etim!$B$1:$B$160,0)),""))</f>
        <v>Escolha 1º o Grupo</v>
      </c>
      <c r="K593" t="s">
        <v>309</v>
      </c>
    </row>
    <row r="594" spans="10:11" ht="15" customHeight="1" x14ac:dyDescent="0.3">
      <c r="J594" t="str">
        <f>IF(OR(K594="",K594="selecione grupo"),"Escolha 1º o Grupo",IFERROR(INDEX(_grupos_etim!$A$1:$A$160,MATCH(K594,_grupos_etim!$B$1:$B$160,0)),""))</f>
        <v>Escolha 1º o Grupo</v>
      </c>
      <c r="K594" t="s">
        <v>309</v>
      </c>
    </row>
    <row r="595" spans="10:11" ht="15" customHeight="1" x14ac:dyDescent="0.3">
      <c r="J595" t="str">
        <f>IF(OR(K595="",K595="selecione grupo"),"Escolha 1º o Grupo",IFERROR(INDEX(_grupos_etim!$A$1:$A$160,MATCH(K595,_grupos_etim!$B$1:$B$160,0)),""))</f>
        <v>Escolha 1º o Grupo</v>
      </c>
      <c r="K595" t="s">
        <v>309</v>
      </c>
    </row>
    <row r="596" spans="10:11" ht="15" customHeight="1" x14ac:dyDescent="0.3">
      <c r="J596" t="str">
        <f>IF(OR(K596="",K596="selecione grupo"),"Escolha 1º o Grupo",IFERROR(INDEX(_grupos_etim!$A$1:$A$160,MATCH(K596,_grupos_etim!$B$1:$B$160,0)),""))</f>
        <v>Escolha 1º o Grupo</v>
      </c>
      <c r="K596" t="s">
        <v>309</v>
      </c>
    </row>
    <row r="597" spans="10:11" ht="15" customHeight="1" x14ac:dyDescent="0.3">
      <c r="J597" t="str">
        <f>IF(OR(K597="",K597="selecione grupo"),"Escolha 1º o Grupo",IFERROR(INDEX(_grupos_etim!$A$1:$A$160,MATCH(K597,_grupos_etim!$B$1:$B$160,0)),""))</f>
        <v>Escolha 1º o Grupo</v>
      </c>
      <c r="K597" t="s">
        <v>309</v>
      </c>
    </row>
    <row r="598" spans="10:11" ht="15" customHeight="1" x14ac:dyDescent="0.3">
      <c r="J598" t="str">
        <f>IF(OR(K598="",K598="selecione grupo"),"Escolha 1º o Grupo",IFERROR(INDEX(_grupos_etim!$A$1:$A$160,MATCH(K598,_grupos_etim!$B$1:$B$160,0)),""))</f>
        <v>Escolha 1º o Grupo</v>
      </c>
      <c r="K598" t="s">
        <v>309</v>
      </c>
    </row>
    <row r="599" spans="10:11" ht="15" customHeight="1" x14ac:dyDescent="0.3">
      <c r="J599" t="str">
        <f>IF(OR(K599="",K599="selecione grupo"),"Escolha 1º o Grupo",IFERROR(INDEX(_grupos_etim!$A$1:$A$160,MATCH(K599,_grupos_etim!$B$1:$B$160,0)),""))</f>
        <v>Escolha 1º o Grupo</v>
      </c>
      <c r="K599" t="s">
        <v>309</v>
      </c>
    </row>
    <row r="600" spans="10:11" ht="15" customHeight="1" x14ac:dyDescent="0.3">
      <c r="J600" t="str">
        <f>IF(OR(K600="",K600="selecione grupo"),"Escolha 1º o Grupo",IFERROR(INDEX(_grupos_etim!$A$1:$A$160,MATCH(K600,_grupos_etim!$B$1:$B$160,0)),""))</f>
        <v>Escolha 1º o Grupo</v>
      </c>
      <c r="K600" t="s">
        <v>309</v>
      </c>
    </row>
    <row r="601" spans="10:11" ht="15" customHeight="1" x14ac:dyDescent="0.3">
      <c r="J601" t="str">
        <f>IF(OR(K601="",K601="selecione grupo"),"Escolha 1º o Grupo",IFERROR(INDEX(_grupos_etim!$A$1:$A$160,MATCH(K601,_grupos_etim!$B$1:$B$160,0)),""))</f>
        <v>Escolha 1º o Grupo</v>
      </c>
      <c r="K601" t="s">
        <v>309</v>
      </c>
    </row>
    <row r="602" spans="10:11" ht="15" customHeight="1" x14ac:dyDescent="0.3">
      <c r="J602" t="str">
        <f>IF(OR(K602="",K602="selecione grupo"),"Escolha 1º o Grupo",IFERROR(INDEX(_grupos_etim!$A$1:$A$160,MATCH(K602,_grupos_etim!$B$1:$B$160,0)),""))</f>
        <v>Escolha 1º o Grupo</v>
      </c>
      <c r="K602" t="s">
        <v>309</v>
      </c>
    </row>
    <row r="603" spans="10:11" ht="15" customHeight="1" x14ac:dyDescent="0.3">
      <c r="J603" t="str">
        <f>IF(OR(K603="",K603="selecione grupo"),"Escolha 1º o Grupo",IFERROR(INDEX(_grupos_etim!$A$1:$A$160,MATCH(K603,_grupos_etim!$B$1:$B$160,0)),""))</f>
        <v>Escolha 1º o Grupo</v>
      </c>
      <c r="K603" t="s">
        <v>309</v>
      </c>
    </row>
    <row r="604" spans="10:11" ht="15" customHeight="1" x14ac:dyDescent="0.3">
      <c r="J604" t="str">
        <f>IF(OR(K604="",K604="selecione grupo"),"Escolha 1º o Grupo",IFERROR(INDEX(_grupos_etim!$A$1:$A$160,MATCH(K604,_grupos_etim!$B$1:$B$160,0)),""))</f>
        <v>Escolha 1º o Grupo</v>
      </c>
      <c r="K604" t="s">
        <v>309</v>
      </c>
    </row>
    <row r="605" spans="10:11" ht="15" customHeight="1" x14ac:dyDescent="0.3">
      <c r="J605" t="str">
        <f>IF(OR(K605="",K605="selecione grupo"),"Escolha 1º o Grupo",IFERROR(INDEX(_grupos_etim!$A$1:$A$160,MATCH(K605,_grupos_etim!$B$1:$B$160,0)),""))</f>
        <v>Escolha 1º o Grupo</v>
      </c>
      <c r="K605" t="s">
        <v>309</v>
      </c>
    </row>
    <row r="606" spans="10:11" ht="15" customHeight="1" x14ac:dyDescent="0.3">
      <c r="J606" t="str">
        <f>IF(OR(K606="",K606="selecione grupo"),"Escolha 1º o Grupo",IFERROR(INDEX(_grupos_etim!$A$1:$A$160,MATCH(K606,_grupos_etim!$B$1:$B$160,0)),""))</f>
        <v>Escolha 1º o Grupo</v>
      </c>
      <c r="K606" t="s">
        <v>309</v>
      </c>
    </row>
    <row r="607" spans="10:11" ht="15" customHeight="1" x14ac:dyDescent="0.3">
      <c r="J607" t="str">
        <f>IF(OR(K607="",K607="selecione grupo"),"Escolha 1º o Grupo",IFERROR(INDEX(_grupos_etim!$A$1:$A$160,MATCH(K607,_grupos_etim!$B$1:$B$160,0)),""))</f>
        <v>Escolha 1º o Grupo</v>
      </c>
      <c r="K607" t="s">
        <v>309</v>
      </c>
    </row>
    <row r="608" spans="10:11" ht="15" customHeight="1" x14ac:dyDescent="0.3">
      <c r="J608" t="str">
        <f>IF(OR(K608="",K608="selecione grupo"),"Escolha 1º o Grupo",IFERROR(INDEX(_grupos_etim!$A$1:$A$160,MATCH(K608,_grupos_etim!$B$1:$B$160,0)),""))</f>
        <v>Escolha 1º o Grupo</v>
      </c>
      <c r="K608" t="s">
        <v>309</v>
      </c>
    </row>
    <row r="609" spans="10:11" ht="15" customHeight="1" x14ac:dyDescent="0.3">
      <c r="J609" t="str">
        <f>IF(OR(K609="",K609="selecione grupo"),"Escolha 1º o Grupo",IFERROR(INDEX(_grupos_etim!$A$1:$A$160,MATCH(K609,_grupos_etim!$B$1:$B$160,0)),""))</f>
        <v>Escolha 1º o Grupo</v>
      </c>
      <c r="K609" t="s">
        <v>309</v>
      </c>
    </row>
    <row r="610" spans="10:11" ht="15" customHeight="1" x14ac:dyDescent="0.3">
      <c r="J610" t="str">
        <f>IF(OR(K610="",K610="selecione grupo"),"Escolha 1º o Grupo",IFERROR(INDEX(_grupos_etim!$A$1:$A$160,MATCH(K610,_grupos_etim!$B$1:$B$160,0)),""))</f>
        <v>Escolha 1º o Grupo</v>
      </c>
      <c r="K610" t="s">
        <v>309</v>
      </c>
    </row>
    <row r="611" spans="10:11" ht="15" customHeight="1" x14ac:dyDescent="0.3">
      <c r="J611" t="str">
        <f>IF(OR(K611="",K611="selecione grupo"),"Escolha 1º o Grupo",IFERROR(INDEX(_grupos_etim!$A$1:$A$160,MATCH(K611,_grupos_etim!$B$1:$B$160,0)),""))</f>
        <v>Escolha 1º o Grupo</v>
      </c>
      <c r="K611" t="s">
        <v>309</v>
      </c>
    </row>
    <row r="612" spans="10:11" ht="15" customHeight="1" x14ac:dyDescent="0.3">
      <c r="J612" t="str">
        <f>IF(OR(K612="",K612="selecione grupo"),"Escolha 1º o Grupo",IFERROR(INDEX(_grupos_etim!$A$1:$A$160,MATCH(K612,_grupos_etim!$B$1:$B$160,0)),""))</f>
        <v>Escolha 1º o Grupo</v>
      </c>
      <c r="K612" t="s">
        <v>309</v>
      </c>
    </row>
    <row r="613" spans="10:11" ht="15" customHeight="1" x14ac:dyDescent="0.3">
      <c r="J613" t="str">
        <f>IF(OR(K613="",K613="selecione grupo"),"Escolha 1º o Grupo",IFERROR(INDEX(_grupos_etim!$A$1:$A$160,MATCH(K613,_grupos_etim!$B$1:$B$160,0)),""))</f>
        <v>Escolha 1º o Grupo</v>
      </c>
      <c r="K613" t="s">
        <v>309</v>
      </c>
    </row>
    <row r="614" spans="10:11" ht="15" customHeight="1" x14ac:dyDescent="0.3">
      <c r="J614" t="str">
        <f>IF(OR(K614="",K614="selecione grupo"),"Escolha 1º o Grupo",IFERROR(INDEX(_grupos_etim!$A$1:$A$160,MATCH(K614,_grupos_etim!$B$1:$B$160,0)),""))</f>
        <v>Escolha 1º o Grupo</v>
      </c>
      <c r="K614" t="s">
        <v>309</v>
      </c>
    </row>
    <row r="615" spans="10:11" ht="15" customHeight="1" x14ac:dyDescent="0.3">
      <c r="J615" t="str">
        <f>IF(OR(K615="",K615="selecione grupo"),"Escolha 1º o Grupo",IFERROR(INDEX(_grupos_etim!$A$1:$A$160,MATCH(K615,_grupos_etim!$B$1:$B$160,0)),""))</f>
        <v>Escolha 1º o Grupo</v>
      </c>
      <c r="K615" t="s">
        <v>309</v>
      </c>
    </row>
    <row r="616" spans="10:11" ht="15" customHeight="1" x14ac:dyDescent="0.3">
      <c r="J616" t="str">
        <f>IF(OR(K616="",K616="selecione grupo"),"Escolha 1º o Grupo",IFERROR(INDEX(_grupos_etim!$A$1:$A$160,MATCH(K616,_grupos_etim!$B$1:$B$160,0)),""))</f>
        <v>Escolha 1º o Grupo</v>
      </c>
      <c r="K616" t="s">
        <v>309</v>
      </c>
    </row>
    <row r="617" spans="10:11" ht="15" customHeight="1" x14ac:dyDescent="0.3">
      <c r="J617" t="str">
        <f>IF(OR(K617="",K617="selecione grupo"),"Escolha 1º o Grupo",IFERROR(INDEX(_grupos_etim!$A$1:$A$160,MATCH(K617,_grupos_etim!$B$1:$B$160,0)),""))</f>
        <v>Escolha 1º o Grupo</v>
      </c>
      <c r="K617" t="s">
        <v>309</v>
      </c>
    </row>
    <row r="618" spans="10:11" ht="15" customHeight="1" x14ac:dyDescent="0.3">
      <c r="J618" t="str">
        <f>IF(OR(K618="",K618="selecione grupo"),"Escolha 1º o Grupo",IFERROR(INDEX(_grupos_etim!$A$1:$A$160,MATCH(K618,_grupos_etim!$B$1:$B$160,0)),""))</f>
        <v>Escolha 1º o Grupo</v>
      </c>
      <c r="K618" t="s">
        <v>309</v>
      </c>
    </row>
    <row r="619" spans="10:11" ht="15" customHeight="1" x14ac:dyDescent="0.3">
      <c r="J619" t="str">
        <f>IF(OR(K619="",K619="selecione grupo"),"Escolha 1º o Grupo",IFERROR(INDEX(_grupos_etim!$A$1:$A$160,MATCH(K619,_grupos_etim!$B$1:$B$160,0)),""))</f>
        <v>Escolha 1º o Grupo</v>
      </c>
      <c r="K619" t="s">
        <v>309</v>
      </c>
    </row>
    <row r="620" spans="10:11" ht="15" customHeight="1" x14ac:dyDescent="0.3">
      <c r="J620" t="str">
        <f>IF(OR(K620="",K620="selecione grupo"),"Escolha 1º o Grupo",IFERROR(INDEX(_grupos_etim!$A$1:$A$160,MATCH(K620,_grupos_etim!$B$1:$B$160,0)),""))</f>
        <v>Escolha 1º o Grupo</v>
      </c>
      <c r="K620" t="s">
        <v>309</v>
      </c>
    </row>
    <row r="621" spans="10:11" ht="15" customHeight="1" x14ac:dyDescent="0.3">
      <c r="J621" t="str">
        <f>IF(OR(K621="",K621="selecione grupo"),"Escolha 1º o Grupo",IFERROR(INDEX(_grupos_etim!$A$1:$A$160,MATCH(K621,_grupos_etim!$B$1:$B$160,0)),""))</f>
        <v>Escolha 1º o Grupo</v>
      </c>
      <c r="K621" t="s">
        <v>309</v>
      </c>
    </row>
    <row r="622" spans="10:11" ht="15" customHeight="1" x14ac:dyDescent="0.3">
      <c r="J622" t="str">
        <f>IF(OR(K622="",K622="selecione grupo"),"Escolha 1º o Grupo",IFERROR(INDEX(_grupos_etim!$A$1:$A$160,MATCH(K622,_grupos_etim!$B$1:$B$160,0)),""))</f>
        <v>Escolha 1º o Grupo</v>
      </c>
      <c r="K622" t="s">
        <v>309</v>
      </c>
    </row>
    <row r="623" spans="10:11" ht="15" customHeight="1" x14ac:dyDescent="0.3">
      <c r="J623" t="str">
        <f>IF(OR(K623="",K623="selecione grupo"),"Escolha 1º o Grupo",IFERROR(INDEX(_grupos_etim!$A$1:$A$160,MATCH(K623,_grupos_etim!$B$1:$B$160,0)),""))</f>
        <v>Escolha 1º o Grupo</v>
      </c>
      <c r="K623" t="s">
        <v>309</v>
      </c>
    </row>
    <row r="624" spans="10:11" ht="15" customHeight="1" x14ac:dyDescent="0.3">
      <c r="J624" t="str">
        <f>IF(OR(K624="",K624="selecione grupo"),"Escolha 1º o Grupo",IFERROR(INDEX(_grupos_etim!$A$1:$A$160,MATCH(K624,_grupos_etim!$B$1:$B$160,0)),""))</f>
        <v>Escolha 1º o Grupo</v>
      </c>
      <c r="K624" t="s">
        <v>309</v>
      </c>
    </row>
    <row r="625" spans="10:11" ht="15" customHeight="1" x14ac:dyDescent="0.3">
      <c r="J625" t="str">
        <f>IF(OR(K625="",K625="selecione grupo"),"Escolha 1º o Grupo",IFERROR(INDEX(_grupos_etim!$A$1:$A$160,MATCH(K625,_grupos_etim!$B$1:$B$160,0)),""))</f>
        <v>Escolha 1º o Grupo</v>
      </c>
      <c r="K625" t="s">
        <v>309</v>
      </c>
    </row>
    <row r="626" spans="10:11" ht="15" customHeight="1" x14ac:dyDescent="0.3">
      <c r="J626" t="str">
        <f>IF(OR(K626="",K626="selecione grupo"),"Escolha 1º o Grupo",IFERROR(INDEX(_grupos_etim!$A$1:$A$160,MATCH(K626,_grupos_etim!$B$1:$B$160,0)),""))</f>
        <v>Escolha 1º o Grupo</v>
      </c>
      <c r="K626" t="s">
        <v>309</v>
      </c>
    </row>
    <row r="627" spans="10:11" ht="15" customHeight="1" x14ac:dyDescent="0.3">
      <c r="J627" t="str">
        <f>IF(OR(K627="",K627="selecione grupo"),"Escolha 1º o Grupo",IFERROR(INDEX(_grupos_etim!$A$1:$A$160,MATCH(K627,_grupos_etim!$B$1:$B$160,0)),""))</f>
        <v>Escolha 1º o Grupo</v>
      </c>
      <c r="K627" t="s">
        <v>309</v>
      </c>
    </row>
    <row r="628" spans="10:11" ht="15" customHeight="1" x14ac:dyDescent="0.3">
      <c r="J628" t="str">
        <f>IF(OR(K628="",K628="selecione grupo"),"Escolha 1º o Grupo",IFERROR(INDEX(_grupos_etim!$A$1:$A$160,MATCH(K628,_grupos_etim!$B$1:$B$160,0)),""))</f>
        <v>Escolha 1º o Grupo</v>
      </c>
      <c r="K628" t="s">
        <v>309</v>
      </c>
    </row>
    <row r="629" spans="10:11" ht="15" customHeight="1" x14ac:dyDescent="0.3">
      <c r="J629" t="str">
        <f>IF(OR(K629="",K629="selecione grupo"),"Escolha 1º o Grupo",IFERROR(INDEX(_grupos_etim!$A$1:$A$160,MATCH(K629,_grupos_etim!$B$1:$B$160,0)),""))</f>
        <v>Escolha 1º o Grupo</v>
      </c>
      <c r="K629" t="s">
        <v>309</v>
      </c>
    </row>
    <row r="630" spans="10:11" ht="15" customHeight="1" x14ac:dyDescent="0.3">
      <c r="J630" t="str">
        <f>IF(OR(K630="",K630="selecione grupo"),"Escolha 1º o Grupo",IFERROR(INDEX(_grupos_etim!$A$1:$A$160,MATCH(K630,_grupos_etim!$B$1:$B$160,0)),""))</f>
        <v>Escolha 1º o Grupo</v>
      </c>
      <c r="K630" t="s">
        <v>309</v>
      </c>
    </row>
    <row r="631" spans="10:11" ht="15" customHeight="1" x14ac:dyDescent="0.3">
      <c r="J631" t="str">
        <f>IF(OR(K631="",K631="selecione grupo"),"Escolha 1º o Grupo",IFERROR(INDEX(_grupos_etim!$A$1:$A$160,MATCH(K631,_grupos_etim!$B$1:$B$160,0)),""))</f>
        <v>Escolha 1º o Grupo</v>
      </c>
      <c r="K631" t="s">
        <v>309</v>
      </c>
    </row>
    <row r="632" spans="10:11" ht="15" customHeight="1" x14ac:dyDescent="0.3">
      <c r="J632" t="str">
        <f>IF(OR(K632="",K632="selecione grupo"),"Escolha 1º o Grupo",IFERROR(INDEX(_grupos_etim!$A$1:$A$160,MATCH(K632,_grupos_etim!$B$1:$B$160,0)),""))</f>
        <v>Escolha 1º o Grupo</v>
      </c>
      <c r="K632" t="s">
        <v>309</v>
      </c>
    </row>
    <row r="633" spans="10:11" ht="15" customHeight="1" x14ac:dyDescent="0.3">
      <c r="J633" t="str">
        <f>IF(OR(K633="",K633="selecione grupo"),"Escolha 1º o Grupo",IFERROR(INDEX(_grupos_etim!$A$1:$A$160,MATCH(K633,_grupos_etim!$B$1:$B$160,0)),""))</f>
        <v>Escolha 1º o Grupo</v>
      </c>
      <c r="K633" t="s">
        <v>309</v>
      </c>
    </row>
    <row r="634" spans="10:11" ht="15" customHeight="1" x14ac:dyDescent="0.3">
      <c r="J634" t="str">
        <f>IF(OR(K634="",K634="selecione grupo"),"Escolha 1º o Grupo",IFERROR(INDEX(_grupos_etim!$A$1:$A$160,MATCH(K634,_grupos_etim!$B$1:$B$160,0)),""))</f>
        <v>Escolha 1º o Grupo</v>
      </c>
      <c r="K634" t="s">
        <v>309</v>
      </c>
    </row>
    <row r="635" spans="10:11" ht="15" customHeight="1" x14ac:dyDescent="0.3">
      <c r="J635" t="str">
        <f>IF(OR(K635="",K635="selecione grupo"),"Escolha 1º o Grupo",IFERROR(INDEX(_grupos_etim!$A$1:$A$160,MATCH(K635,_grupos_etim!$B$1:$B$160,0)),""))</f>
        <v>Escolha 1º o Grupo</v>
      </c>
      <c r="K635" t="s">
        <v>309</v>
      </c>
    </row>
    <row r="636" spans="10:11" ht="15" customHeight="1" x14ac:dyDescent="0.3">
      <c r="J636" t="str">
        <f>IF(OR(K636="",K636="selecione grupo"),"Escolha 1º o Grupo",IFERROR(INDEX(_grupos_etim!$A$1:$A$160,MATCH(K636,_grupos_etim!$B$1:$B$160,0)),""))</f>
        <v>Escolha 1º o Grupo</v>
      </c>
      <c r="K636" t="s">
        <v>309</v>
      </c>
    </row>
    <row r="637" spans="10:11" ht="15" customHeight="1" x14ac:dyDescent="0.3">
      <c r="J637" t="str">
        <f>IF(OR(K637="",K637="selecione grupo"),"Escolha 1º o Grupo",IFERROR(INDEX(_grupos_etim!$A$1:$A$160,MATCH(K637,_grupos_etim!$B$1:$B$160,0)),""))</f>
        <v>Escolha 1º o Grupo</v>
      </c>
      <c r="K637" t="s">
        <v>309</v>
      </c>
    </row>
    <row r="638" spans="10:11" ht="15" customHeight="1" x14ac:dyDescent="0.3">
      <c r="J638" t="str">
        <f>IF(OR(K638="",K638="selecione grupo"),"Escolha 1º o Grupo",IFERROR(INDEX(_grupos_etim!$A$1:$A$160,MATCH(K638,_grupos_etim!$B$1:$B$160,0)),""))</f>
        <v>Escolha 1º o Grupo</v>
      </c>
      <c r="K638" t="s">
        <v>309</v>
      </c>
    </row>
    <row r="639" spans="10:11" ht="15" customHeight="1" x14ac:dyDescent="0.3">
      <c r="J639" t="str">
        <f>IF(OR(K639="",K639="selecione grupo"),"Escolha 1º o Grupo",IFERROR(INDEX(_grupos_etim!$A$1:$A$160,MATCH(K639,_grupos_etim!$B$1:$B$160,0)),""))</f>
        <v>Escolha 1º o Grupo</v>
      </c>
      <c r="K639" t="s">
        <v>309</v>
      </c>
    </row>
    <row r="640" spans="10:11" ht="15" customHeight="1" x14ac:dyDescent="0.3">
      <c r="J640" t="str">
        <f>IF(OR(K640="",K640="selecione grupo"),"Escolha 1º o Grupo",IFERROR(INDEX(_grupos_etim!$A$1:$A$160,MATCH(K640,_grupos_etim!$B$1:$B$160,0)),""))</f>
        <v>Escolha 1º o Grupo</v>
      </c>
      <c r="K640" t="s">
        <v>309</v>
      </c>
    </row>
    <row r="641" spans="10:11" ht="15" customHeight="1" x14ac:dyDescent="0.3">
      <c r="J641" t="str">
        <f>IF(OR(K641="",K641="selecione grupo"),"Escolha 1º o Grupo",IFERROR(INDEX(_grupos_etim!$A$1:$A$160,MATCH(K641,_grupos_etim!$B$1:$B$160,0)),""))</f>
        <v>Escolha 1º o Grupo</v>
      </c>
      <c r="K641" t="s">
        <v>309</v>
      </c>
    </row>
    <row r="642" spans="10:11" ht="15" customHeight="1" x14ac:dyDescent="0.3">
      <c r="J642" t="str">
        <f>IF(OR(K642="",K642="selecione grupo"),"Escolha 1º o Grupo",IFERROR(INDEX(_grupos_etim!$A$1:$A$160,MATCH(K642,_grupos_etim!$B$1:$B$160,0)),""))</f>
        <v>Escolha 1º o Grupo</v>
      </c>
      <c r="K642" t="s">
        <v>309</v>
      </c>
    </row>
    <row r="643" spans="10:11" ht="15" customHeight="1" x14ac:dyDescent="0.3">
      <c r="J643" t="str">
        <f>IF(OR(K643="",K643="selecione grupo"),"Escolha 1º o Grupo",IFERROR(INDEX(_grupos_etim!$A$1:$A$160,MATCH(K643,_grupos_etim!$B$1:$B$160,0)),""))</f>
        <v>Escolha 1º o Grupo</v>
      </c>
      <c r="K643" t="s">
        <v>309</v>
      </c>
    </row>
    <row r="644" spans="10:11" ht="15" customHeight="1" x14ac:dyDescent="0.3">
      <c r="J644" t="str">
        <f>IF(OR(K644="",K644="selecione grupo"),"Escolha 1º o Grupo",IFERROR(INDEX(_grupos_etim!$A$1:$A$160,MATCH(K644,_grupos_etim!$B$1:$B$160,0)),""))</f>
        <v>Escolha 1º o Grupo</v>
      </c>
      <c r="K644" t="s">
        <v>309</v>
      </c>
    </row>
    <row r="645" spans="10:11" ht="15" customHeight="1" x14ac:dyDescent="0.3">
      <c r="J645" t="str">
        <f>IF(OR(K645="",K645="selecione grupo"),"Escolha 1º o Grupo",IFERROR(INDEX(_grupos_etim!$A$1:$A$160,MATCH(K645,_grupos_etim!$B$1:$B$160,0)),""))</f>
        <v>Escolha 1º o Grupo</v>
      </c>
      <c r="K645" t="s">
        <v>309</v>
      </c>
    </row>
    <row r="646" spans="10:11" ht="15" customHeight="1" x14ac:dyDescent="0.3">
      <c r="J646" t="str">
        <f>IF(OR(K646="",K646="selecione grupo"),"Escolha 1º o Grupo",IFERROR(INDEX(_grupos_etim!$A$1:$A$160,MATCH(K646,_grupos_etim!$B$1:$B$160,0)),""))</f>
        <v>Escolha 1º o Grupo</v>
      </c>
      <c r="K646" t="s">
        <v>309</v>
      </c>
    </row>
    <row r="647" spans="10:11" ht="15" customHeight="1" x14ac:dyDescent="0.3">
      <c r="J647" t="str">
        <f>IF(OR(K647="",K647="selecione grupo"),"Escolha 1º o Grupo",IFERROR(INDEX(_grupos_etim!$A$1:$A$160,MATCH(K647,_grupos_etim!$B$1:$B$160,0)),""))</f>
        <v>Escolha 1º o Grupo</v>
      </c>
      <c r="K647" t="s">
        <v>309</v>
      </c>
    </row>
    <row r="648" spans="10:11" ht="15" customHeight="1" x14ac:dyDescent="0.3">
      <c r="J648" t="str">
        <f>IF(OR(K648="",K648="selecione grupo"),"Escolha 1º o Grupo",IFERROR(INDEX(_grupos_etim!$A$1:$A$160,MATCH(K648,_grupos_etim!$B$1:$B$160,0)),""))</f>
        <v>Escolha 1º o Grupo</v>
      </c>
      <c r="K648" t="s">
        <v>309</v>
      </c>
    </row>
    <row r="649" spans="10:11" ht="15" customHeight="1" x14ac:dyDescent="0.3">
      <c r="J649" t="str">
        <f>IF(OR(K649="",K649="selecione grupo"),"Escolha 1º o Grupo",IFERROR(INDEX(_grupos_etim!$A$1:$A$160,MATCH(K649,_grupos_etim!$B$1:$B$160,0)),""))</f>
        <v>Escolha 1º o Grupo</v>
      </c>
      <c r="K649" t="s">
        <v>309</v>
      </c>
    </row>
    <row r="650" spans="10:11" ht="15" customHeight="1" x14ac:dyDescent="0.3">
      <c r="J650" t="str">
        <f>IF(OR(K650="",K650="selecione grupo"),"Escolha 1º o Grupo",IFERROR(INDEX(_grupos_etim!$A$1:$A$160,MATCH(K650,_grupos_etim!$B$1:$B$160,0)),""))</f>
        <v>Escolha 1º o Grupo</v>
      </c>
      <c r="K650" t="s">
        <v>309</v>
      </c>
    </row>
    <row r="651" spans="10:11" ht="15" customHeight="1" x14ac:dyDescent="0.3">
      <c r="J651" t="str">
        <f>IF(OR(K651="",K651="selecione grupo"),"Escolha 1º o Grupo",IFERROR(INDEX(_grupos_etim!$A$1:$A$160,MATCH(K651,_grupos_etim!$B$1:$B$160,0)),""))</f>
        <v>Escolha 1º o Grupo</v>
      </c>
      <c r="K651" t="s">
        <v>309</v>
      </c>
    </row>
    <row r="652" spans="10:11" ht="15" customHeight="1" x14ac:dyDescent="0.3">
      <c r="J652" t="str">
        <f>IF(OR(K652="",K652="selecione grupo"),"Escolha 1º o Grupo",IFERROR(INDEX(_grupos_etim!$A$1:$A$160,MATCH(K652,_grupos_etim!$B$1:$B$160,0)),""))</f>
        <v>Escolha 1º o Grupo</v>
      </c>
      <c r="K652" t="s">
        <v>309</v>
      </c>
    </row>
    <row r="653" spans="10:11" ht="15" customHeight="1" x14ac:dyDescent="0.3">
      <c r="J653" t="str">
        <f>IF(OR(K653="",K653="selecione grupo"),"Escolha 1º o Grupo",IFERROR(INDEX(_grupos_etim!$A$1:$A$160,MATCH(K653,_grupos_etim!$B$1:$B$160,0)),""))</f>
        <v>Escolha 1º o Grupo</v>
      </c>
      <c r="K653" t="s">
        <v>309</v>
      </c>
    </row>
    <row r="654" spans="10:11" ht="15" customHeight="1" x14ac:dyDescent="0.3">
      <c r="J654" t="str">
        <f>IF(OR(K654="",K654="selecione grupo"),"Escolha 1º o Grupo",IFERROR(INDEX(_grupos_etim!$A$1:$A$160,MATCH(K654,_grupos_etim!$B$1:$B$160,0)),""))</f>
        <v>Escolha 1º o Grupo</v>
      </c>
      <c r="K654" t="s">
        <v>309</v>
      </c>
    </row>
    <row r="655" spans="10:11" ht="15" customHeight="1" x14ac:dyDescent="0.3">
      <c r="J655" t="str">
        <f>IF(OR(K655="",K655="selecione grupo"),"Escolha 1º o Grupo",IFERROR(INDEX(_grupos_etim!$A$1:$A$160,MATCH(K655,_grupos_etim!$B$1:$B$160,0)),""))</f>
        <v>Escolha 1º o Grupo</v>
      </c>
      <c r="K655" t="s">
        <v>309</v>
      </c>
    </row>
    <row r="656" spans="10:11" ht="15" customHeight="1" x14ac:dyDescent="0.3">
      <c r="J656" t="str">
        <f>IF(OR(K656="",K656="selecione grupo"),"Escolha 1º o Grupo",IFERROR(INDEX(_grupos_etim!$A$1:$A$160,MATCH(K656,_grupos_etim!$B$1:$B$160,0)),""))</f>
        <v>Escolha 1º o Grupo</v>
      </c>
      <c r="K656" t="s">
        <v>309</v>
      </c>
    </row>
    <row r="657" spans="10:11" ht="15" customHeight="1" x14ac:dyDescent="0.3">
      <c r="J657" t="str">
        <f>IF(OR(K657="",K657="selecione grupo"),"Escolha 1º o Grupo",IFERROR(INDEX(_grupos_etim!$A$1:$A$160,MATCH(K657,_grupos_etim!$B$1:$B$160,0)),""))</f>
        <v>Escolha 1º o Grupo</v>
      </c>
      <c r="K657" t="s">
        <v>309</v>
      </c>
    </row>
    <row r="658" spans="10:11" ht="15" customHeight="1" x14ac:dyDescent="0.3">
      <c r="J658" t="str">
        <f>IF(OR(K658="",K658="selecione grupo"),"Escolha 1º o Grupo",IFERROR(INDEX(_grupos_etim!$A$1:$A$160,MATCH(K658,_grupos_etim!$B$1:$B$160,0)),""))</f>
        <v>Escolha 1º o Grupo</v>
      </c>
      <c r="K658" t="s">
        <v>309</v>
      </c>
    </row>
    <row r="659" spans="10:11" ht="15" customHeight="1" x14ac:dyDescent="0.3">
      <c r="J659" t="str">
        <f>IF(OR(K659="",K659="selecione grupo"),"Escolha 1º o Grupo",IFERROR(INDEX(_grupos_etim!$A$1:$A$160,MATCH(K659,_grupos_etim!$B$1:$B$160,0)),""))</f>
        <v>Escolha 1º o Grupo</v>
      </c>
      <c r="K659" t="s">
        <v>309</v>
      </c>
    </row>
    <row r="660" spans="10:11" ht="15" customHeight="1" x14ac:dyDescent="0.3">
      <c r="J660" t="str">
        <f>IF(OR(K660="",K660="selecione grupo"),"Escolha 1º o Grupo",IFERROR(INDEX(_grupos_etim!$A$1:$A$160,MATCH(K660,_grupos_etim!$B$1:$B$160,0)),""))</f>
        <v>Escolha 1º o Grupo</v>
      </c>
      <c r="K660" t="s">
        <v>309</v>
      </c>
    </row>
    <row r="661" spans="10:11" ht="15" customHeight="1" x14ac:dyDescent="0.3">
      <c r="J661" t="str">
        <f>IF(OR(K661="",K661="selecione grupo"),"Escolha 1º o Grupo",IFERROR(INDEX(_grupos_etim!$A$1:$A$160,MATCH(K661,_grupos_etim!$B$1:$B$160,0)),""))</f>
        <v>Escolha 1º o Grupo</v>
      </c>
      <c r="K661" t="s">
        <v>309</v>
      </c>
    </row>
    <row r="662" spans="10:11" ht="15" customHeight="1" x14ac:dyDescent="0.3">
      <c r="J662" t="str">
        <f>IF(OR(K662="",K662="selecione grupo"),"Escolha 1º o Grupo",IFERROR(INDEX(_grupos_etim!$A$1:$A$160,MATCH(K662,_grupos_etim!$B$1:$B$160,0)),""))</f>
        <v>Escolha 1º o Grupo</v>
      </c>
      <c r="K662" t="s">
        <v>309</v>
      </c>
    </row>
    <row r="663" spans="10:11" ht="15" customHeight="1" x14ac:dyDescent="0.3">
      <c r="J663" t="str">
        <f>IF(OR(K663="",K663="selecione grupo"),"Escolha 1º o Grupo",IFERROR(INDEX(_grupos_etim!$A$1:$A$160,MATCH(K663,_grupos_etim!$B$1:$B$160,0)),""))</f>
        <v>Escolha 1º o Grupo</v>
      </c>
      <c r="K663" t="s">
        <v>309</v>
      </c>
    </row>
    <row r="664" spans="10:11" ht="15" customHeight="1" x14ac:dyDescent="0.3">
      <c r="J664" t="str">
        <f>IF(OR(K664="",K664="selecione grupo"),"Escolha 1º o Grupo",IFERROR(INDEX(_grupos_etim!$A$1:$A$160,MATCH(K664,_grupos_etim!$B$1:$B$160,0)),""))</f>
        <v>Escolha 1º o Grupo</v>
      </c>
      <c r="K664" t="s">
        <v>309</v>
      </c>
    </row>
    <row r="665" spans="10:11" ht="15" customHeight="1" x14ac:dyDescent="0.3">
      <c r="J665" t="str">
        <f>IF(OR(K665="",K665="selecione grupo"),"Escolha 1º o Grupo",IFERROR(INDEX(_grupos_etim!$A$1:$A$160,MATCH(K665,_grupos_etim!$B$1:$B$160,0)),""))</f>
        <v>Escolha 1º o Grupo</v>
      </c>
      <c r="K665" t="s">
        <v>309</v>
      </c>
    </row>
    <row r="666" spans="10:11" ht="15" customHeight="1" x14ac:dyDescent="0.3">
      <c r="J666" t="str">
        <f>IF(OR(K666="",K666="selecione grupo"),"Escolha 1º o Grupo",IFERROR(INDEX(_grupos_etim!$A$1:$A$160,MATCH(K666,_grupos_etim!$B$1:$B$160,0)),""))</f>
        <v>Escolha 1º o Grupo</v>
      </c>
      <c r="K666" t="s">
        <v>309</v>
      </c>
    </row>
    <row r="667" spans="10:11" ht="15" customHeight="1" x14ac:dyDescent="0.3">
      <c r="J667" t="str">
        <f>IF(OR(K667="",K667="selecione grupo"),"Escolha 1º o Grupo",IFERROR(INDEX(_grupos_etim!$A$1:$A$160,MATCH(K667,_grupos_etim!$B$1:$B$160,0)),""))</f>
        <v>Escolha 1º o Grupo</v>
      </c>
      <c r="K667" t="s">
        <v>309</v>
      </c>
    </row>
    <row r="668" spans="10:11" ht="15" customHeight="1" x14ac:dyDescent="0.3">
      <c r="J668" t="str">
        <f>IF(OR(K668="",K668="selecione grupo"),"Escolha 1º o Grupo",IFERROR(INDEX(_grupos_etim!$A$1:$A$160,MATCH(K668,_grupos_etim!$B$1:$B$160,0)),""))</f>
        <v>Escolha 1º o Grupo</v>
      </c>
      <c r="K668" t="s">
        <v>309</v>
      </c>
    </row>
    <row r="669" spans="10:11" ht="15" customHeight="1" x14ac:dyDescent="0.3">
      <c r="J669" t="str">
        <f>IF(OR(K669="",K669="selecione grupo"),"Escolha 1º o Grupo",IFERROR(INDEX(_grupos_etim!$A$1:$A$160,MATCH(K669,_grupos_etim!$B$1:$B$160,0)),""))</f>
        <v>Escolha 1º o Grupo</v>
      </c>
      <c r="K669" t="s">
        <v>309</v>
      </c>
    </row>
    <row r="670" spans="10:11" ht="15" customHeight="1" x14ac:dyDescent="0.3">
      <c r="J670" t="str">
        <f>IF(OR(K670="",K670="selecione grupo"),"Escolha 1º o Grupo",IFERROR(INDEX(_grupos_etim!$A$1:$A$160,MATCH(K670,_grupos_etim!$B$1:$B$160,0)),""))</f>
        <v>Escolha 1º o Grupo</v>
      </c>
      <c r="K670" t="s">
        <v>309</v>
      </c>
    </row>
    <row r="671" spans="10:11" ht="15" customHeight="1" x14ac:dyDescent="0.3">
      <c r="J671" t="str">
        <f>IF(OR(K671="",K671="selecione grupo"),"Escolha 1º o Grupo",IFERROR(INDEX(_grupos_etim!$A$1:$A$160,MATCH(K671,_grupos_etim!$B$1:$B$160,0)),""))</f>
        <v>Escolha 1º o Grupo</v>
      </c>
      <c r="K671" t="s">
        <v>309</v>
      </c>
    </row>
    <row r="672" spans="10:11" ht="15" customHeight="1" x14ac:dyDescent="0.3">
      <c r="J672" t="str">
        <f>IF(OR(K672="",K672="selecione grupo"),"Escolha 1º o Grupo",IFERROR(INDEX(_grupos_etim!$A$1:$A$160,MATCH(K672,_grupos_etim!$B$1:$B$160,0)),""))</f>
        <v>Escolha 1º o Grupo</v>
      </c>
      <c r="K672" t="s">
        <v>309</v>
      </c>
    </row>
    <row r="673" spans="10:11" ht="15" customHeight="1" x14ac:dyDescent="0.3">
      <c r="J673" t="str">
        <f>IF(OR(K673="",K673="selecione grupo"),"Escolha 1º o Grupo",IFERROR(INDEX(_grupos_etim!$A$1:$A$160,MATCH(K673,_grupos_etim!$B$1:$B$160,0)),""))</f>
        <v>Escolha 1º o Grupo</v>
      </c>
      <c r="K673" t="s">
        <v>309</v>
      </c>
    </row>
    <row r="674" spans="10:11" ht="15" customHeight="1" x14ac:dyDescent="0.3">
      <c r="J674" t="str">
        <f>IF(OR(K674="",K674="selecione grupo"),"Escolha 1º o Grupo",IFERROR(INDEX(_grupos_etim!$A$1:$A$160,MATCH(K674,_grupos_etim!$B$1:$B$160,0)),""))</f>
        <v>Escolha 1º o Grupo</v>
      </c>
      <c r="K674" t="s">
        <v>309</v>
      </c>
    </row>
    <row r="675" spans="10:11" ht="15" customHeight="1" x14ac:dyDescent="0.3">
      <c r="J675" t="str">
        <f>IF(OR(K675="",K675="selecione grupo"),"Escolha 1º o Grupo",IFERROR(INDEX(_grupos_etim!$A$1:$A$160,MATCH(K675,_grupos_etim!$B$1:$B$160,0)),""))</f>
        <v>Escolha 1º o Grupo</v>
      </c>
      <c r="K675" t="s">
        <v>309</v>
      </c>
    </row>
    <row r="676" spans="10:11" ht="15" customHeight="1" x14ac:dyDescent="0.3">
      <c r="J676" t="str">
        <f>IF(OR(K676="",K676="selecione grupo"),"Escolha 1º o Grupo",IFERROR(INDEX(_grupos_etim!$A$1:$A$160,MATCH(K676,_grupos_etim!$B$1:$B$160,0)),""))</f>
        <v>Escolha 1º o Grupo</v>
      </c>
      <c r="K676" t="s">
        <v>309</v>
      </c>
    </row>
    <row r="677" spans="10:11" ht="15" customHeight="1" x14ac:dyDescent="0.3">
      <c r="J677" t="str">
        <f>IF(OR(K677="",K677="selecione grupo"),"Escolha 1º o Grupo",IFERROR(INDEX(_grupos_etim!$A$1:$A$160,MATCH(K677,_grupos_etim!$B$1:$B$160,0)),""))</f>
        <v>Escolha 1º o Grupo</v>
      </c>
      <c r="K677" t="s">
        <v>309</v>
      </c>
    </row>
    <row r="678" spans="10:11" ht="15" customHeight="1" x14ac:dyDescent="0.3">
      <c r="J678" t="str">
        <f>IF(OR(K678="",K678="selecione grupo"),"Escolha 1º o Grupo",IFERROR(INDEX(_grupos_etim!$A$1:$A$160,MATCH(K678,_grupos_etim!$B$1:$B$160,0)),""))</f>
        <v>Escolha 1º o Grupo</v>
      </c>
      <c r="K678" t="s">
        <v>309</v>
      </c>
    </row>
    <row r="679" spans="10:11" ht="15" customHeight="1" x14ac:dyDescent="0.3">
      <c r="J679" t="str">
        <f>IF(OR(K679="",K679="selecione grupo"),"Escolha 1º o Grupo",IFERROR(INDEX(_grupos_etim!$A$1:$A$160,MATCH(K679,_grupos_etim!$B$1:$B$160,0)),""))</f>
        <v>Escolha 1º o Grupo</v>
      </c>
      <c r="K679" t="s">
        <v>309</v>
      </c>
    </row>
    <row r="680" spans="10:11" ht="15" customHeight="1" x14ac:dyDescent="0.3">
      <c r="J680" t="str">
        <f>IF(OR(K680="",K680="selecione grupo"),"Escolha 1º o Grupo",IFERROR(INDEX(_grupos_etim!$A$1:$A$160,MATCH(K680,_grupos_etim!$B$1:$B$160,0)),""))</f>
        <v>Escolha 1º o Grupo</v>
      </c>
      <c r="K680" t="s">
        <v>309</v>
      </c>
    </row>
    <row r="681" spans="10:11" ht="15" customHeight="1" x14ac:dyDescent="0.3">
      <c r="J681" t="str">
        <f>IF(OR(K681="",K681="selecione grupo"),"Escolha 1º o Grupo",IFERROR(INDEX(_grupos_etim!$A$1:$A$160,MATCH(K681,_grupos_etim!$B$1:$B$160,0)),""))</f>
        <v>Escolha 1º o Grupo</v>
      </c>
      <c r="K681" t="s">
        <v>309</v>
      </c>
    </row>
    <row r="682" spans="10:11" ht="15" customHeight="1" x14ac:dyDescent="0.3">
      <c r="J682" t="str">
        <f>IF(OR(K682="",K682="selecione grupo"),"Escolha 1º o Grupo",IFERROR(INDEX(_grupos_etim!$A$1:$A$160,MATCH(K682,_grupos_etim!$B$1:$B$160,0)),""))</f>
        <v>Escolha 1º o Grupo</v>
      </c>
      <c r="K682" t="s">
        <v>309</v>
      </c>
    </row>
    <row r="683" spans="10:11" ht="15" customHeight="1" x14ac:dyDescent="0.3">
      <c r="J683" t="str">
        <f>IF(OR(K683="",K683="selecione grupo"),"Escolha 1º o Grupo",IFERROR(INDEX(_grupos_etim!$A$1:$A$160,MATCH(K683,_grupos_etim!$B$1:$B$160,0)),""))</f>
        <v>Escolha 1º o Grupo</v>
      </c>
      <c r="K683" t="s">
        <v>309</v>
      </c>
    </row>
    <row r="684" spans="10:11" ht="15" customHeight="1" x14ac:dyDescent="0.3">
      <c r="J684" t="str">
        <f>IF(OR(K684="",K684="selecione grupo"),"Escolha 1º o Grupo",IFERROR(INDEX(_grupos_etim!$A$1:$A$160,MATCH(K684,_grupos_etim!$B$1:$B$160,0)),""))</f>
        <v>Escolha 1º o Grupo</v>
      </c>
      <c r="K684" t="s">
        <v>309</v>
      </c>
    </row>
    <row r="685" spans="10:11" ht="15" customHeight="1" x14ac:dyDescent="0.3">
      <c r="J685" t="str">
        <f>IF(OR(K685="",K685="selecione grupo"),"Escolha 1º o Grupo",IFERROR(INDEX(_grupos_etim!$A$1:$A$160,MATCH(K685,_grupos_etim!$B$1:$B$160,0)),""))</f>
        <v>Escolha 1º o Grupo</v>
      </c>
      <c r="K685" t="s">
        <v>309</v>
      </c>
    </row>
    <row r="686" spans="10:11" ht="15" customHeight="1" x14ac:dyDescent="0.3">
      <c r="J686" t="str">
        <f>IF(OR(K686="",K686="selecione grupo"),"Escolha 1º o Grupo",IFERROR(INDEX(_grupos_etim!$A$1:$A$160,MATCH(K686,_grupos_etim!$B$1:$B$160,0)),""))</f>
        <v>Escolha 1º o Grupo</v>
      </c>
      <c r="K686" t="s">
        <v>309</v>
      </c>
    </row>
    <row r="687" spans="10:11" ht="15" customHeight="1" x14ac:dyDescent="0.3">
      <c r="J687" t="str">
        <f>IF(OR(K687="",K687="selecione grupo"),"Escolha 1º o Grupo",IFERROR(INDEX(_grupos_etim!$A$1:$A$160,MATCH(K687,_grupos_etim!$B$1:$B$160,0)),""))</f>
        <v>Escolha 1º o Grupo</v>
      </c>
      <c r="K687" t="s">
        <v>309</v>
      </c>
    </row>
    <row r="688" spans="10:11" ht="15" customHeight="1" x14ac:dyDescent="0.3">
      <c r="J688" t="str">
        <f>IF(OR(K688="",K688="selecione grupo"),"Escolha 1º o Grupo",IFERROR(INDEX(_grupos_etim!$A$1:$A$160,MATCH(K688,_grupos_etim!$B$1:$B$160,0)),""))</f>
        <v>Escolha 1º o Grupo</v>
      </c>
      <c r="K688" t="s">
        <v>309</v>
      </c>
    </row>
    <row r="689" spans="10:11" ht="15" customHeight="1" x14ac:dyDescent="0.3">
      <c r="J689" t="str">
        <f>IF(OR(K689="",K689="selecione grupo"),"Escolha 1º o Grupo",IFERROR(INDEX(_grupos_etim!$A$1:$A$160,MATCH(K689,_grupos_etim!$B$1:$B$160,0)),""))</f>
        <v>Escolha 1º o Grupo</v>
      </c>
      <c r="K689" t="s">
        <v>309</v>
      </c>
    </row>
    <row r="690" spans="10:11" ht="15" customHeight="1" x14ac:dyDescent="0.3">
      <c r="J690" t="str">
        <f>IF(OR(K690="",K690="selecione grupo"),"Escolha 1º o Grupo",IFERROR(INDEX(_grupos_etim!$A$1:$A$160,MATCH(K690,_grupos_etim!$B$1:$B$160,0)),""))</f>
        <v>Escolha 1º o Grupo</v>
      </c>
      <c r="K690" t="s">
        <v>309</v>
      </c>
    </row>
    <row r="691" spans="10:11" ht="15" customHeight="1" x14ac:dyDescent="0.3">
      <c r="J691" t="str">
        <f>IF(OR(K691="",K691="selecione grupo"),"Escolha 1º o Grupo",IFERROR(INDEX(_grupos_etim!$A$1:$A$160,MATCH(K691,_grupos_etim!$B$1:$B$160,0)),""))</f>
        <v>Escolha 1º o Grupo</v>
      </c>
      <c r="K691" t="s">
        <v>309</v>
      </c>
    </row>
    <row r="692" spans="10:11" ht="15" customHeight="1" x14ac:dyDescent="0.3">
      <c r="J692" t="str">
        <f>IF(OR(K692="",K692="selecione grupo"),"Escolha 1º o Grupo",IFERROR(INDEX(_grupos_etim!$A$1:$A$160,MATCH(K692,_grupos_etim!$B$1:$B$160,0)),""))</f>
        <v>Escolha 1º o Grupo</v>
      </c>
      <c r="K692" t="s">
        <v>309</v>
      </c>
    </row>
    <row r="693" spans="10:11" ht="15" customHeight="1" x14ac:dyDescent="0.3">
      <c r="J693" t="str">
        <f>IF(OR(K693="",K693="selecione grupo"),"Escolha 1º o Grupo",IFERROR(INDEX(_grupos_etim!$A$1:$A$160,MATCH(K693,_grupos_etim!$B$1:$B$160,0)),""))</f>
        <v>Escolha 1º o Grupo</v>
      </c>
      <c r="K693" t="s">
        <v>309</v>
      </c>
    </row>
    <row r="694" spans="10:11" ht="15" customHeight="1" x14ac:dyDescent="0.3">
      <c r="J694" t="str">
        <f>IF(OR(K694="",K694="selecione grupo"),"Escolha 1º o Grupo",IFERROR(INDEX(_grupos_etim!$A$1:$A$160,MATCH(K694,_grupos_etim!$B$1:$B$160,0)),""))</f>
        <v>Escolha 1º o Grupo</v>
      </c>
      <c r="K694" t="s">
        <v>309</v>
      </c>
    </row>
    <row r="695" spans="10:11" ht="15" customHeight="1" x14ac:dyDescent="0.3">
      <c r="J695" t="str">
        <f>IF(OR(K695="",K695="selecione grupo"),"Escolha 1º o Grupo",IFERROR(INDEX(_grupos_etim!$A$1:$A$160,MATCH(K695,_grupos_etim!$B$1:$B$160,0)),""))</f>
        <v>Escolha 1º o Grupo</v>
      </c>
      <c r="K695" t="s">
        <v>309</v>
      </c>
    </row>
    <row r="696" spans="10:11" ht="15" customHeight="1" x14ac:dyDescent="0.3">
      <c r="J696" t="str">
        <f>IF(OR(K696="",K696="selecione grupo"),"Escolha 1º o Grupo",IFERROR(INDEX(_grupos_etim!$A$1:$A$160,MATCH(K696,_grupos_etim!$B$1:$B$160,0)),""))</f>
        <v>Escolha 1º o Grupo</v>
      </c>
      <c r="K696" t="s">
        <v>309</v>
      </c>
    </row>
    <row r="697" spans="10:11" ht="15" customHeight="1" x14ac:dyDescent="0.3">
      <c r="J697" t="str">
        <f>IF(OR(K697="",K697="selecione grupo"),"Escolha 1º o Grupo",IFERROR(INDEX(_grupos_etim!$A$1:$A$160,MATCH(K697,_grupos_etim!$B$1:$B$160,0)),""))</f>
        <v>Escolha 1º o Grupo</v>
      </c>
      <c r="K697" t="s">
        <v>309</v>
      </c>
    </row>
    <row r="698" spans="10:11" ht="15" customHeight="1" x14ac:dyDescent="0.3">
      <c r="J698" t="str">
        <f>IF(OR(K698="",K698="selecione grupo"),"Escolha 1º o Grupo",IFERROR(INDEX(_grupos_etim!$A$1:$A$160,MATCH(K698,_grupos_etim!$B$1:$B$160,0)),""))</f>
        <v>Escolha 1º o Grupo</v>
      </c>
      <c r="K698" t="s">
        <v>309</v>
      </c>
    </row>
    <row r="699" spans="10:11" ht="15" customHeight="1" x14ac:dyDescent="0.3">
      <c r="J699" t="str">
        <f>IF(OR(K699="",K699="selecione grupo"),"Escolha 1º o Grupo",IFERROR(INDEX(_grupos_etim!$A$1:$A$160,MATCH(K699,_grupos_etim!$B$1:$B$160,0)),""))</f>
        <v>Escolha 1º o Grupo</v>
      </c>
      <c r="K699" t="s">
        <v>309</v>
      </c>
    </row>
    <row r="700" spans="10:11" ht="15" customHeight="1" x14ac:dyDescent="0.3">
      <c r="J700" t="str">
        <f>IF(OR(K700="",K700="selecione grupo"),"Escolha 1º o Grupo",IFERROR(INDEX(_grupos_etim!$A$1:$A$160,MATCH(K700,_grupos_etim!$B$1:$B$160,0)),""))</f>
        <v>Escolha 1º o Grupo</v>
      </c>
      <c r="K700" t="s">
        <v>309</v>
      </c>
    </row>
    <row r="701" spans="10:11" ht="15" customHeight="1" x14ac:dyDescent="0.3">
      <c r="J701" t="str">
        <f>IF(OR(K701="",K701="selecione grupo"),"Escolha 1º o Grupo",IFERROR(INDEX(_grupos_etim!$A$1:$A$160,MATCH(K701,_grupos_etim!$B$1:$B$160,0)),""))</f>
        <v>Escolha 1º o Grupo</v>
      </c>
      <c r="K701" t="s">
        <v>309</v>
      </c>
    </row>
    <row r="702" spans="10:11" ht="15" customHeight="1" x14ac:dyDescent="0.3">
      <c r="J702" t="str">
        <f>IF(OR(K702="",K702="selecione grupo"),"Escolha 1º o Grupo",IFERROR(INDEX(_grupos_etim!$A$1:$A$160,MATCH(K702,_grupos_etim!$B$1:$B$160,0)),""))</f>
        <v>Escolha 1º o Grupo</v>
      </c>
      <c r="K702" t="s">
        <v>309</v>
      </c>
    </row>
    <row r="703" spans="10:11" ht="15" customHeight="1" x14ac:dyDescent="0.3">
      <c r="J703" t="str">
        <f>IF(OR(K703="",K703="selecione grupo"),"Escolha 1º o Grupo",IFERROR(INDEX(_grupos_etim!$A$1:$A$160,MATCH(K703,_grupos_etim!$B$1:$B$160,0)),""))</f>
        <v>Escolha 1º o Grupo</v>
      </c>
      <c r="K703" t="s">
        <v>309</v>
      </c>
    </row>
    <row r="704" spans="10:11" ht="15" customHeight="1" x14ac:dyDescent="0.3">
      <c r="J704" t="str">
        <f>IF(OR(K704="",K704="selecione grupo"),"Escolha 1º o Grupo",IFERROR(INDEX(_grupos_etim!$A$1:$A$160,MATCH(K704,_grupos_etim!$B$1:$B$160,0)),""))</f>
        <v>Escolha 1º o Grupo</v>
      </c>
      <c r="K704" t="s">
        <v>309</v>
      </c>
    </row>
    <row r="705" spans="10:11" ht="15" customHeight="1" x14ac:dyDescent="0.3">
      <c r="J705" t="str">
        <f>IF(OR(K705="",K705="selecione grupo"),"Escolha 1º o Grupo",IFERROR(INDEX(_grupos_etim!$A$1:$A$160,MATCH(K705,_grupos_etim!$B$1:$B$160,0)),""))</f>
        <v>Escolha 1º o Grupo</v>
      </c>
      <c r="K705" t="s">
        <v>309</v>
      </c>
    </row>
    <row r="706" spans="10:11" ht="15" customHeight="1" x14ac:dyDescent="0.3">
      <c r="J706" t="str">
        <f>IF(OR(K706="",K706="selecione grupo"),"Escolha 1º o Grupo",IFERROR(INDEX(_grupos_etim!$A$1:$A$160,MATCH(K706,_grupos_etim!$B$1:$B$160,0)),""))</f>
        <v>Escolha 1º o Grupo</v>
      </c>
      <c r="K706" t="s">
        <v>309</v>
      </c>
    </row>
    <row r="707" spans="10:11" ht="15" customHeight="1" x14ac:dyDescent="0.3">
      <c r="J707" t="str">
        <f>IF(OR(K707="",K707="selecione grupo"),"Escolha 1º o Grupo",IFERROR(INDEX(_grupos_etim!$A$1:$A$160,MATCH(K707,_grupos_etim!$B$1:$B$160,0)),""))</f>
        <v>Escolha 1º o Grupo</v>
      </c>
      <c r="K707" t="s">
        <v>309</v>
      </c>
    </row>
    <row r="708" spans="10:11" ht="15" customHeight="1" x14ac:dyDescent="0.3">
      <c r="J708" t="str">
        <f>IF(OR(K708="",K708="selecione grupo"),"Escolha 1º o Grupo",IFERROR(INDEX(_grupos_etim!$A$1:$A$160,MATCH(K708,_grupos_etim!$B$1:$B$160,0)),""))</f>
        <v>Escolha 1º o Grupo</v>
      </c>
      <c r="K708" t="s">
        <v>309</v>
      </c>
    </row>
    <row r="709" spans="10:11" ht="15" customHeight="1" x14ac:dyDescent="0.3">
      <c r="J709" t="str">
        <f>IF(OR(K709="",K709="selecione grupo"),"Escolha 1º o Grupo",IFERROR(INDEX(_grupos_etim!$A$1:$A$160,MATCH(K709,_grupos_etim!$B$1:$B$160,0)),""))</f>
        <v>Escolha 1º o Grupo</v>
      </c>
      <c r="K709" t="s">
        <v>309</v>
      </c>
    </row>
    <row r="710" spans="10:11" ht="15" customHeight="1" x14ac:dyDescent="0.3">
      <c r="J710" t="str">
        <f>IF(OR(K710="",K710="selecione grupo"),"Escolha 1º o Grupo",IFERROR(INDEX(_grupos_etim!$A$1:$A$160,MATCH(K710,_grupos_etim!$B$1:$B$160,0)),""))</f>
        <v>Escolha 1º o Grupo</v>
      </c>
      <c r="K710" t="s">
        <v>309</v>
      </c>
    </row>
    <row r="711" spans="10:11" ht="15" customHeight="1" x14ac:dyDescent="0.3">
      <c r="J711" t="str">
        <f>IF(OR(K711="",K711="selecione grupo"),"Escolha 1º o Grupo",IFERROR(INDEX(_grupos_etim!$A$1:$A$160,MATCH(K711,_grupos_etim!$B$1:$B$160,0)),""))</f>
        <v>Escolha 1º o Grupo</v>
      </c>
      <c r="K711" t="s">
        <v>309</v>
      </c>
    </row>
    <row r="712" spans="10:11" ht="15" customHeight="1" x14ac:dyDescent="0.3">
      <c r="J712" t="str">
        <f>IF(OR(K712="",K712="selecione grupo"),"Escolha 1º o Grupo",IFERROR(INDEX(_grupos_etim!$A$1:$A$160,MATCH(K712,_grupos_etim!$B$1:$B$160,0)),""))</f>
        <v>Escolha 1º o Grupo</v>
      </c>
      <c r="K712" t="s">
        <v>309</v>
      </c>
    </row>
    <row r="713" spans="10:11" ht="15" customHeight="1" x14ac:dyDescent="0.3">
      <c r="J713" t="str">
        <f>IF(OR(K713="",K713="selecione grupo"),"Escolha 1º o Grupo",IFERROR(INDEX(_grupos_etim!$A$1:$A$160,MATCH(K713,_grupos_etim!$B$1:$B$160,0)),""))</f>
        <v>Escolha 1º o Grupo</v>
      </c>
      <c r="K713" t="s">
        <v>309</v>
      </c>
    </row>
    <row r="714" spans="10:11" ht="15" customHeight="1" x14ac:dyDescent="0.3">
      <c r="J714" t="str">
        <f>IF(OR(K714="",K714="selecione grupo"),"Escolha 1º o Grupo",IFERROR(INDEX(_grupos_etim!$A$1:$A$160,MATCH(K714,_grupos_etim!$B$1:$B$160,0)),""))</f>
        <v>Escolha 1º o Grupo</v>
      </c>
      <c r="K714" t="s">
        <v>309</v>
      </c>
    </row>
    <row r="715" spans="10:11" ht="15" customHeight="1" x14ac:dyDescent="0.3">
      <c r="J715" t="str">
        <f>IF(OR(K715="",K715="selecione grupo"),"Escolha 1º o Grupo",IFERROR(INDEX(_grupos_etim!$A$1:$A$160,MATCH(K715,_grupos_etim!$B$1:$B$160,0)),""))</f>
        <v>Escolha 1º o Grupo</v>
      </c>
      <c r="K715" t="s">
        <v>309</v>
      </c>
    </row>
    <row r="716" spans="10:11" ht="15" customHeight="1" x14ac:dyDescent="0.3">
      <c r="J716" t="str">
        <f>IF(OR(K716="",K716="selecione grupo"),"Escolha 1º o Grupo",IFERROR(INDEX(_grupos_etim!$A$1:$A$160,MATCH(K716,_grupos_etim!$B$1:$B$160,0)),""))</f>
        <v>Escolha 1º o Grupo</v>
      </c>
      <c r="K716" t="s">
        <v>309</v>
      </c>
    </row>
    <row r="717" spans="10:11" ht="15" customHeight="1" x14ac:dyDescent="0.3">
      <c r="J717" t="str">
        <f>IF(OR(K717="",K717="selecione grupo"),"Escolha 1º o Grupo",IFERROR(INDEX(_grupos_etim!$A$1:$A$160,MATCH(K717,_grupos_etim!$B$1:$B$160,0)),""))</f>
        <v>Escolha 1º o Grupo</v>
      </c>
      <c r="K717" t="s">
        <v>309</v>
      </c>
    </row>
    <row r="718" spans="10:11" ht="15" customHeight="1" x14ac:dyDescent="0.3">
      <c r="J718" t="str">
        <f>IF(OR(K718="",K718="selecione grupo"),"Escolha 1º o Grupo",IFERROR(INDEX(_grupos_etim!$A$1:$A$160,MATCH(K718,_grupos_etim!$B$1:$B$160,0)),""))</f>
        <v>Escolha 1º o Grupo</v>
      </c>
      <c r="K718" t="s">
        <v>309</v>
      </c>
    </row>
    <row r="719" spans="10:11" ht="15" customHeight="1" x14ac:dyDescent="0.3">
      <c r="J719" t="str">
        <f>IF(OR(K719="",K719="selecione grupo"),"Escolha 1º o Grupo",IFERROR(INDEX(_grupos_etim!$A$1:$A$160,MATCH(K719,_grupos_etim!$B$1:$B$160,0)),""))</f>
        <v>Escolha 1º o Grupo</v>
      </c>
      <c r="K719" t="s">
        <v>309</v>
      </c>
    </row>
    <row r="720" spans="10:11" ht="15" customHeight="1" x14ac:dyDescent="0.3">
      <c r="J720" t="str">
        <f>IF(OR(K720="",K720="selecione grupo"),"Escolha 1º o Grupo",IFERROR(INDEX(_grupos_etim!$A$1:$A$160,MATCH(K720,_grupos_etim!$B$1:$B$160,0)),""))</f>
        <v>Escolha 1º o Grupo</v>
      </c>
      <c r="K720" t="s">
        <v>309</v>
      </c>
    </row>
    <row r="721" spans="10:11" ht="15" customHeight="1" x14ac:dyDescent="0.3">
      <c r="J721" t="str">
        <f>IF(OR(K721="",K721="selecione grupo"),"Escolha 1º o Grupo",IFERROR(INDEX(_grupos_etim!$A$1:$A$160,MATCH(K721,_grupos_etim!$B$1:$B$160,0)),""))</f>
        <v>Escolha 1º o Grupo</v>
      </c>
      <c r="K721" t="s">
        <v>309</v>
      </c>
    </row>
    <row r="722" spans="10:11" ht="15" customHeight="1" x14ac:dyDescent="0.3">
      <c r="J722" t="str">
        <f>IF(OR(K722="",K722="selecione grupo"),"Escolha 1º o Grupo",IFERROR(INDEX(_grupos_etim!$A$1:$A$160,MATCH(K722,_grupos_etim!$B$1:$B$160,0)),""))</f>
        <v>Escolha 1º o Grupo</v>
      </c>
      <c r="K722" t="s">
        <v>309</v>
      </c>
    </row>
    <row r="723" spans="10:11" ht="15" customHeight="1" x14ac:dyDescent="0.3">
      <c r="J723" t="str">
        <f>IF(OR(K723="",K723="selecione grupo"),"Escolha 1º o Grupo",IFERROR(INDEX(_grupos_etim!$A$1:$A$160,MATCH(K723,_grupos_etim!$B$1:$B$160,0)),""))</f>
        <v>Escolha 1º o Grupo</v>
      </c>
      <c r="K723" t="s">
        <v>309</v>
      </c>
    </row>
    <row r="724" spans="10:11" ht="15" customHeight="1" x14ac:dyDescent="0.3">
      <c r="J724" t="str">
        <f>IF(OR(K724="",K724="selecione grupo"),"Escolha 1º o Grupo",IFERROR(INDEX(_grupos_etim!$A$1:$A$160,MATCH(K724,_grupos_etim!$B$1:$B$160,0)),""))</f>
        <v>Escolha 1º o Grupo</v>
      </c>
      <c r="K724" t="s">
        <v>309</v>
      </c>
    </row>
    <row r="725" spans="10:11" ht="15" customHeight="1" x14ac:dyDescent="0.3">
      <c r="J725" t="str">
        <f>IF(OR(K725="",K725="selecione grupo"),"Escolha 1º o Grupo",IFERROR(INDEX(_grupos_etim!$A$1:$A$160,MATCH(K725,_grupos_etim!$B$1:$B$160,0)),""))</f>
        <v>Escolha 1º o Grupo</v>
      </c>
      <c r="K725" t="s">
        <v>309</v>
      </c>
    </row>
    <row r="726" spans="10:11" ht="15" customHeight="1" x14ac:dyDescent="0.3">
      <c r="J726" t="str">
        <f>IF(OR(K726="",K726="selecione grupo"),"Escolha 1º o Grupo",IFERROR(INDEX(_grupos_etim!$A$1:$A$160,MATCH(K726,_grupos_etim!$B$1:$B$160,0)),""))</f>
        <v>Escolha 1º o Grupo</v>
      </c>
      <c r="K726" t="s">
        <v>309</v>
      </c>
    </row>
    <row r="727" spans="10:11" ht="15" customHeight="1" x14ac:dyDescent="0.3">
      <c r="J727" t="str">
        <f>IF(OR(K727="",K727="selecione grupo"),"Escolha 1º o Grupo",IFERROR(INDEX(_grupos_etim!$A$1:$A$160,MATCH(K727,_grupos_etim!$B$1:$B$160,0)),""))</f>
        <v>Escolha 1º o Grupo</v>
      </c>
      <c r="K727" t="s">
        <v>309</v>
      </c>
    </row>
    <row r="728" spans="10:11" ht="15" customHeight="1" x14ac:dyDescent="0.3">
      <c r="J728" t="str">
        <f>IF(OR(K728="",K728="selecione grupo"),"Escolha 1º o Grupo",IFERROR(INDEX(_grupos_etim!$A$1:$A$160,MATCH(K728,_grupos_etim!$B$1:$B$160,0)),""))</f>
        <v>Escolha 1º o Grupo</v>
      </c>
      <c r="K728" t="s">
        <v>309</v>
      </c>
    </row>
    <row r="729" spans="10:11" ht="15" customHeight="1" x14ac:dyDescent="0.3">
      <c r="J729" t="str">
        <f>IF(OR(K729="",K729="selecione grupo"),"Escolha 1º o Grupo",IFERROR(INDEX(_grupos_etim!$A$1:$A$160,MATCH(K729,_grupos_etim!$B$1:$B$160,0)),""))</f>
        <v>Escolha 1º o Grupo</v>
      </c>
      <c r="K729" t="s">
        <v>309</v>
      </c>
    </row>
    <row r="730" spans="10:11" ht="15" customHeight="1" x14ac:dyDescent="0.3">
      <c r="J730" t="str">
        <f>IF(OR(K730="",K730="selecione grupo"),"Escolha 1º o Grupo",IFERROR(INDEX(_grupos_etim!$A$1:$A$160,MATCH(K730,_grupos_etim!$B$1:$B$160,0)),""))</f>
        <v>Escolha 1º o Grupo</v>
      </c>
      <c r="K730" t="s">
        <v>309</v>
      </c>
    </row>
    <row r="731" spans="10:11" ht="15" customHeight="1" x14ac:dyDescent="0.3">
      <c r="J731" t="str">
        <f>IF(OR(K731="",K731="selecione grupo"),"Escolha 1º o Grupo",IFERROR(INDEX(_grupos_etim!$A$1:$A$160,MATCH(K731,_grupos_etim!$B$1:$B$160,0)),""))</f>
        <v>Escolha 1º o Grupo</v>
      </c>
      <c r="K731" t="s">
        <v>309</v>
      </c>
    </row>
    <row r="732" spans="10:11" ht="15" customHeight="1" x14ac:dyDescent="0.3">
      <c r="J732" t="str">
        <f>IF(OR(K732="",K732="selecione grupo"),"Escolha 1º o Grupo",IFERROR(INDEX(_grupos_etim!$A$1:$A$160,MATCH(K732,_grupos_etim!$B$1:$B$160,0)),""))</f>
        <v>Escolha 1º o Grupo</v>
      </c>
      <c r="K732" t="s">
        <v>309</v>
      </c>
    </row>
    <row r="733" spans="10:11" ht="15" customHeight="1" x14ac:dyDescent="0.3">
      <c r="J733" t="str">
        <f>IF(OR(K733="",K733="selecione grupo"),"Escolha 1º o Grupo",IFERROR(INDEX(_grupos_etim!$A$1:$A$160,MATCH(K733,_grupos_etim!$B$1:$B$160,0)),""))</f>
        <v>Escolha 1º o Grupo</v>
      </c>
      <c r="K733" t="s">
        <v>309</v>
      </c>
    </row>
    <row r="734" spans="10:11" ht="15" customHeight="1" x14ac:dyDescent="0.3">
      <c r="J734" t="str">
        <f>IF(OR(K734="",K734="selecione grupo"),"Escolha 1º o Grupo",IFERROR(INDEX(_grupos_etim!$A$1:$A$160,MATCH(K734,_grupos_etim!$B$1:$B$160,0)),""))</f>
        <v>Escolha 1º o Grupo</v>
      </c>
      <c r="K734" t="s">
        <v>309</v>
      </c>
    </row>
    <row r="735" spans="10:11" ht="15" customHeight="1" x14ac:dyDescent="0.3">
      <c r="J735" t="str">
        <f>IF(OR(K735="",K735="selecione grupo"),"Escolha 1º o Grupo",IFERROR(INDEX(_grupos_etim!$A$1:$A$160,MATCH(K735,_grupos_etim!$B$1:$B$160,0)),""))</f>
        <v>Escolha 1º o Grupo</v>
      </c>
      <c r="K735" t="s">
        <v>309</v>
      </c>
    </row>
    <row r="736" spans="10:11" ht="15" customHeight="1" x14ac:dyDescent="0.3">
      <c r="J736" t="str">
        <f>IF(OR(K736="",K736="selecione grupo"),"Escolha 1º o Grupo",IFERROR(INDEX(_grupos_etim!$A$1:$A$160,MATCH(K736,_grupos_etim!$B$1:$B$160,0)),""))</f>
        <v>Escolha 1º o Grupo</v>
      </c>
      <c r="K736" t="s">
        <v>309</v>
      </c>
    </row>
    <row r="737" spans="10:11" ht="15" customHeight="1" x14ac:dyDescent="0.3">
      <c r="J737" t="str">
        <f>IF(OR(K737="",K737="selecione grupo"),"Escolha 1º o Grupo",IFERROR(INDEX(_grupos_etim!$A$1:$A$160,MATCH(K737,_grupos_etim!$B$1:$B$160,0)),""))</f>
        <v>Escolha 1º o Grupo</v>
      </c>
      <c r="K737" t="s">
        <v>309</v>
      </c>
    </row>
    <row r="738" spans="10:11" ht="15" customHeight="1" x14ac:dyDescent="0.3">
      <c r="J738" t="str">
        <f>IF(OR(K738="",K738="selecione grupo"),"Escolha 1º o Grupo",IFERROR(INDEX(_grupos_etim!$A$1:$A$160,MATCH(K738,_grupos_etim!$B$1:$B$160,0)),""))</f>
        <v>Escolha 1º o Grupo</v>
      </c>
      <c r="K738" t="s">
        <v>309</v>
      </c>
    </row>
    <row r="739" spans="10:11" ht="15" customHeight="1" x14ac:dyDescent="0.3">
      <c r="J739" t="str">
        <f>IF(OR(K739="",K739="selecione grupo"),"Escolha 1º o Grupo",IFERROR(INDEX(_grupos_etim!$A$1:$A$160,MATCH(K739,_grupos_etim!$B$1:$B$160,0)),""))</f>
        <v>Escolha 1º o Grupo</v>
      </c>
      <c r="K739" t="s">
        <v>309</v>
      </c>
    </row>
    <row r="740" spans="10:11" ht="15" customHeight="1" x14ac:dyDescent="0.3">
      <c r="J740" t="str">
        <f>IF(OR(K740="",K740="selecione grupo"),"Escolha 1º o Grupo",IFERROR(INDEX(_grupos_etim!$A$1:$A$160,MATCH(K740,_grupos_etim!$B$1:$B$160,0)),""))</f>
        <v>Escolha 1º o Grupo</v>
      </c>
      <c r="K740" t="s">
        <v>309</v>
      </c>
    </row>
    <row r="741" spans="10:11" ht="15" customHeight="1" x14ac:dyDescent="0.3">
      <c r="J741" t="str">
        <f>IF(OR(K741="",K741="selecione grupo"),"Escolha 1º o Grupo",IFERROR(INDEX(_grupos_etim!$A$1:$A$160,MATCH(K741,_grupos_etim!$B$1:$B$160,0)),""))</f>
        <v>Escolha 1º o Grupo</v>
      </c>
      <c r="K741" t="s">
        <v>309</v>
      </c>
    </row>
    <row r="742" spans="10:11" ht="15" customHeight="1" x14ac:dyDescent="0.3">
      <c r="J742" t="str">
        <f>IF(OR(K742="",K742="selecione grupo"),"Escolha 1º o Grupo",IFERROR(INDEX(_grupos_etim!$A$1:$A$160,MATCH(K742,_grupos_etim!$B$1:$B$160,0)),""))</f>
        <v>Escolha 1º o Grupo</v>
      </c>
      <c r="K742" t="s">
        <v>309</v>
      </c>
    </row>
    <row r="743" spans="10:11" ht="15" customHeight="1" x14ac:dyDescent="0.3">
      <c r="J743" t="str">
        <f>IF(OR(K743="",K743="selecione grupo"),"Escolha 1º o Grupo",IFERROR(INDEX(_grupos_etim!$A$1:$A$160,MATCH(K743,_grupos_etim!$B$1:$B$160,0)),""))</f>
        <v>Escolha 1º o Grupo</v>
      </c>
      <c r="K743" t="s">
        <v>309</v>
      </c>
    </row>
    <row r="744" spans="10:11" ht="15" customHeight="1" x14ac:dyDescent="0.3">
      <c r="J744" t="str">
        <f>IF(OR(K744="",K744="selecione grupo"),"Escolha 1º o Grupo",IFERROR(INDEX(_grupos_etim!$A$1:$A$160,MATCH(K744,_grupos_etim!$B$1:$B$160,0)),""))</f>
        <v>Escolha 1º o Grupo</v>
      </c>
      <c r="K744" t="s">
        <v>309</v>
      </c>
    </row>
    <row r="745" spans="10:11" ht="15" customHeight="1" x14ac:dyDescent="0.3">
      <c r="J745" t="str">
        <f>IF(OR(K745="",K745="selecione grupo"),"Escolha 1º o Grupo",IFERROR(INDEX(_grupos_etim!$A$1:$A$160,MATCH(K745,_grupos_etim!$B$1:$B$160,0)),""))</f>
        <v>Escolha 1º o Grupo</v>
      </c>
      <c r="K745" t="s">
        <v>309</v>
      </c>
    </row>
    <row r="746" spans="10:11" ht="15" customHeight="1" x14ac:dyDescent="0.3">
      <c r="J746" t="str">
        <f>IF(OR(K746="",K746="selecione grupo"),"Escolha 1º o Grupo",IFERROR(INDEX(_grupos_etim!$A$1:$A$160,MATCH(K746,_grupos_etim!$B$1:$B$160,0)),""))</f>
        <v>Escolha 1º o Grupo</v>
      </c>
      <c r="K746" t="s">
        <v>309</v>
      </c>
    </row>
    <row r="747" spans="10:11" ht="15" customHeight="1" x14ac:dyDescent="0.3">
      <c r="J747" t="str">
        <f>IF(OR(K747="",K747="selecione grupo"),"Escolha 1º o Grupo",IFERROR(INDEX(_grupos_etim!$A$1:$A$160,MATCH(K747,_grupos_etim!$B$1:$B$160,0)),""))</f>
        <v>Escolha 1º o Grupo</v>
      </c>
      <c r="K747" t="s">
        <v>309</v>
      </c>
    </row>
    <row r="748" spans="10:11" ht="15" customHeight="1" x14ac:dyDescent="0.3">
      <c r="J748" t="str">
        <f>IF(OR(K748="",K748="selecione grupo"),"Escolha 1º o Grupo",IFERROR(INDEX(_grupos_etim!$A$1:$A$160,MATCH(K748,_grupos_etim!$B$1:$B$160,0)),""))</f>
        <v>Escolha 1º o Grupo</v>
      </c>
      <c r="K748" t="s">
        <v>309</v>
      </c>
    </row>
    <row r="749" spans="10:11" ht="15" customHeight="1" x14ac:dyDescent="0.3">
      <c r="J749" t="str">
        <f>IF(OR(K749="",K749="selecione grupo"),"Escolha 1º o Grupo",IFERROR(INDEX(_grupos_etim!$A$1:$A$160,MATCH(K749,_grupos_etim!$B$1:$B$160,0)),""))</f>
        <v>Escolha 1º o Grupo</v>
      </c>
      <c r="K749" t="s">
        <v>309</v>
      </c>
    </row>
    <row r="750" spans="10:11" ht="15" customHeight="1" x14ac:dyDescent="0.3">
      <c r="J750" t="str">
        <f>IF(OR(K750="",K750="selecione grupo"),"Escolha 1º o Grupo",IFERROR(INDEX(_grupos_etim!$A$1:$A$160,MATCH(K750,_grupos_etim!$B$1:$B$160,0)),""))</f>
        <v>Escolha 1º o Grupo</v>
      </c>
      <c r="K750" t="s">
        <v>309</v>
      </c>
    </row>
    <row r="751" spans="10:11" ht="15" customHeight="1" x14ac:dyDescent="0.3">
      <c r="J751" t="str">
        <f>IF(OR(K751="",K751="selecione grupo"),"Escolha 1º o Grupo",IFERROR(INDEX(_grupos_etim!$A$1:$A$160,MATCH(K751,_grupos_etim!$B$1:$B$160,0)),""))</f>
        <v>Escolha 1º o Grupo</v>
      </c>
      <c r="K751" t="s">
        <v>309</v>
      </c>
    </row>
    <row r="752" spans="10:11" ht="15" customHeight="1" x14ac:dyDescent="0.3">
      <c r="J752" t="str">
        <f>IF(OR(K752="",K752="selecione grupo"),"Escolha 1º o Grupo",IFERROR(INDEX(_grupos_etim!$A$1:$A$160,MATCH(K752,_grupos_etim!$B$1:$B$160,0)),""))</f>
        <v>Escolha 1º o Grupo</v>
      </c>
      <c r="K752" t="s">
        <v>309</v>
      </c>
    </row>
    <row r="753" spans="10:11" ht="15" customHeight="1" x14ac:dyDescent="0.3">
      <c r="J753" t="str">
        <f>IF(OR(K753="",K753="selecione grupo"),"Escolha 1º o Grupo",IFERROR(INDEX(_grupos_etim!$A$1:$A$160,MATCH(K753,_grupos_etim!$B$1:$B$160,0)),""))</f>
        <v>Escolha 1º o Grupo</v>
      </c>
      <c r="K753" t="s">
        <v>309</v>
      </c>
    </row>
    <row r="754" spans="10:11" ht="15" customHeight="1" x14ac:dyDescent="0.3">
      <c r="J754" t="str">
        <f>IF(OR(K754="",K754="selecione grupo"),"Escolha 1º o Grupo",IFERROR(INDEX(_grupos_etim!$A$1:$A$160,MATCH(K754,_grupos_etim!$B$1:$B$160,0)),""))</f>
        <v>Escolha 1º o Grupo</v>
      </c>
      <c r="K754" t="s">
        <v>309</v>
      </c>
    </row>
    <row r="755" spans="10:11" ht="15" customHeight="1" x14ac:dyDescent="0.3">
      <c r="J755" t="str">
        <f>IF(OR(K755="",K755="selecione grupo"),"Escolha 1º o Grupo",IFERROR(INDEX(_grupos_etim!$A$1:$A$160,MATCH(K755,_grupos_etim!$B$1:$B$160,0)),""))</f>
        <v>Escolha 1º o Grupo</v>
      </c>
      <c r="K755" t="s">
        <v>309</v>
      </c>
    </row>
    <row r="756" spans="10:11" ht="15" customHeight="1" x14ac:dyDescent="0.3">
      <c r="J756" t="str">
        <f>IF(OR(K756="",K756="selecione grupo"),"Escolha 1º o Grupo",IFERROR(INDEX(_grupos_etim!$A$1:$A$160,MATCH(K756,_grupos_etim!$B$1:$B$160,0)),""))</f>
        <v>Escolha 1º o Grupo</v>
      </c>
      <c r="K756" t="s">
        <v>309</v>
      </c>
    </row>
    <row r="757" spans="10:11" ht="15" customHeight="1" x14ac:dyDescent="0.3">
      <c r="J757" t="str">
        <f>IF(OR(K757="",K757="selecione grupo"),"Escolha 1º o Grupo",IFERROR(INDEX(_grupos_etim!$A$1:$A$160,MATCH(K757,_grupos_etim!$B$1:$B$160,0)),""))</f>
        <v>Escolha 1º o Grupo</v>
      </c>
      <c r="K757" t="s">
        <v>309</v>
      </c>
    </row>
    <row r="758" spans="10:11" ht="15" customHeight="1" x14ac:dyDescent="0.3">
      <c r="J758" t="str">
        <f>IF(OR(K758="",K758="selecione grupo"),"Escolha 1º o Grupo",IFERROR(INDEX(_grupos_etim!$A$1:$A$160,MATCH(K758,_grupos_etim!$B$1:$B$160,0)),""))</f>
        <v>Escolha 1º o Grupo</v>
      </c>
      <c r="K758" t="s">
        <v>309</v>
      </c>
    </row>
    <row r="759" spans="10:11" ht="15" customHeight="1" x14ac:dyDescent="0.3">
      <c r="J759" t="str">
        <f>IF(OR(K759="",K759="selecione grupo"),"Escolha 1º o Grupo",IFERROR(INDEX(_grupos_etim!$A$1:$A$160,MATCH(K759,_grupos_etim!$B$1:$B$160,0)),""))</f>
        <v>Escolha 1º o Grupo</v>
      </c>
      <c r="K759" t="s">
        <v>309</v>
      </c>
    </row>
    <row r="760" spans="10:11" ht="15" customHeight="1" x14ac:dyDescent="0.3">
      <c r="J760" t="str">
        <f>IF(OR(K760="",K760="selecione grupo"),"Escolha 1º o Grupo",IFERROR(INDEX(_grupos_etim!$A$1:$A$160,MATCH(K760,_grupos_etim!$B$1:$B$160,0)),""))</f>
        <v>Escolha 1º o Grupo</v>
      </c>
      <c r="K760" t="s">
        <v>309</v>
      </c>
    </row>
    <row r="761" spans="10:11" ht="15" customHeight="1" x14ac:dyDescent="0.3">
      <c r="J761" t="str">
        <f>IF(OR(K761="",K761="selecione grupo"),"Escolha 1º o Grupo",IFERROR(INDEX(_grupos_etim!$A$1:$A$160,MATCH(K761,_grupos_etim!$B$1:$B$160,0)),""))</f>
        <v>Escolha 1º o Grupo</v>
      </c>
      <c r="K761" t="s">
        <v>309</v>
      </c>
    </row>
    <row r="762" spans="10:11" ht="15" customHeight="1" x14ac:dyDescent="0.3">
      <c r="J762" t="str">
        <f>IF(OR(K762="",K762="selecione grupo"),"Escolha 1º o Grupo",IFERROR(INDEX(_grupos_etim!$A$1:$A$160,MATCH(K762,_grupos_etim!$B$1:$B$160,0)),""))</f>
        <v>Escolha 1º o Grupo</v>
      </c>
      <c r="K762" t="s">
        <v>309</v>
      </c>
    </row>
    <row r="763" spans="10:11" ht="15" customHeight="1" x14ac:dyDescent="0.3">
      <c r="J763" t="str">
        <f>IF(OR(K763="",K763="selecione grupo"),"Escolha 1º o Grupo",IFERROR(INDEX(_grupos_etim!$A$1:$A$160,MATCH(K763,_grupos_etim!$B$1:$B$160,0)),""))</f>
        <v>Escolha 1º o Grupo</v>
      </c>
      <c r="K763" t="s">
        <v>309</v>
      </c>
    </row>
    <row r="764" spans="10:11" ht="15" customHeight="1" x14ac:dyDescent="0.3">
      <c r="J764" t="str">
        <f>IF(OR(K764="",K764="selecione grupo"),"Escolha 1º o Grupo",IFERROR(INDEX(_grupos_etim!$A$1:$A$160,MATCH(K764,_grupos_etim!$B$1:$B$160,0)),""))</f>
        <v>Escolha 1º o Grupo</v>
      </c>
      <c r="K764" t="s">
        <v>309</v>
      </c>
    </row>
    <row r="765" spans="10:11" ht="15" customHeight="1" x14ac:dyDescent="0.3">
      <c r="J765" t="str">
        <f>IF(OR(K765="",K765="selecione grupo"),"Escolha 1º o Grupo",IFERROR(INDEX(_grupos_etim!$A$1:$A$160,MATCH(K765,_grupos_etim!$B$1:$B$160,0)),""))</f>
        <v>Escolha 1º o Grupo</v>
      </c>
      <c r="K765" t="s">
        <v>309</v>
      </c>
    </row>
    <row r="766" spans="10:11" ht="15" customHeight="1" x14ac:dyDescent="0.3">
      <c r="J766" t="str">
        <f>IF(OR(K766="",K766="selecione grupo"),"Escolha 1º o Grupo",IFERROR(INDEX(_grupos_etim!$A$1:$A$160,MATCH(K766,_grupos_etim!$B$1:$B$160,0)),""))</f>
        <v>Escolha 1º o Grupo</v>
      </c>
      <c r="K766" t="s">
        <v>309</v>
      </c>
    </row>
    <row r="767" spans="10:11" ht="15" customHeight="1" x14ac:dyDescent="0.3">
      <c r="J767" t="str">
        <f>IF(OR(K767="",K767="selecione grupo"),"Escolha 1º o Grupo",IFERROR(INDEX(_grupos_etim!$A$1:$A$160,MATCH(K767,_grupos_etim!$B$1:$B$160,0)),""))</f>
        <v>Escolha 1º o Grupo</v>
      </c>
      <c r="K767" t="s">
        <v>309</v>
      </c>
    </row>
    <row r="768" spans="10:11" ht="15" customHeight="1" x14ac:dyDescent="0.3">
      <c r="J768" t="str">
        <f>IF(OR(K768="",K768="selecione grupo"),"Escolha 1º o Grupo",IFERROR(INDEX(_grupos_etim!$A$1:$A$160,MATCH(K768,_grupos_etim!$B$1:$B$160,0)),""))</f>
        <v>Escolha 1º o Grupo</v>
      </c>
      <c r="K768" t="s">
        <v>309</v>
      </c>
    </row>
    <row r="769" spans="10:11" ht="15" customHeight="1" x14ac:dyDescent="0.3">
      <c r="J769" t="str">
        <f>IF(OR(K769="",K769="selecione grupo"),"Escolha 1º o Grupo",IFERROR(INDEX(_grupos_etim!$A$1:$A$160,MATCH(K769,_grupos_etim!$B$1:$B$160,0)),""))</f>
        <v>Escolha 1º o Grupo</v>
      </c>
      <c r="K769" t="s">
        <v>309</v>
      </c>
    </row>
    <row r="770" spans="10:11" ht="15" customHeight="1" x14ac:dyDescent="0.3">
      <c r="J770" t="str">
        <f>IF(OR(K770="",K770="selecione grupo"),"Escolha 1º o Grupo",IFERROR(INDEX(_grupos_etim!$A$1:$A$160,MATCH(K770,_grupos_etim!$B$1:$B$160,0)),""))</f>
        <v>Escolha 1º o Grupo</v>
      </c>
      <c r="K770" t="s">
        <v>309</v>
      </c>
    </row>
    <row r="771" spans="10:11" ht="15" customHeight="1" x14ac:dyDescent="0.3">
      <c r="J771" t="str">
        <f>IF(OR(K771="",K771="selecione grupo"),"Escolha 1º o Grupo",IFERROR(INDEX(_grupos_etim!$A$1:$A$160,MATCH(K771,_grupos_etim!$B$1:$B$160,0)),""))</f>
        <v>Escolha 1º o Grupo</v>
      </c>
      <c r="K771" t="s">
        <v>309</v>
      </c>
    </row>
    <row r="772" spans="10:11" ht="15" customHeight="1" x14ac:dyDescent="0.3">
      <c r="J772" t="str">
        <f>IF(OR(K772="",K772="selecione grupo"),"Escolha 1º o Grupo",IFERROR(INDEX(_grupos_etim!$A$1:$A$160,MATCH(K772,_grupos_etim!$B$1:$B$160,0)),""))</f>
        <v>Escolha 1º o Grupo</v>
      </c>
      <c r="K772" t="s">
        <v>309</v>
      </c>
    </row>
    <row r="773" spans="10:11" ht="15" customHeight="1" x14ac:dyDescent="0.3">
      <c r="J773" t="str">
        <f>IF(OR(K773="",K773="selecione grupo"),"Escolha 1º o Grupo",IFERROR(INDEX(_grupos_etim!$A$1:$A$160,MATCH(K773,_grupos_etim!$B$1:$B$160,0)),""))</f>
        <v>Escolha 1º o Grupo</v>
      </c>
      <c r="K773" t="s">
        <v>309</v>
      </c>
    </row>
    <row r="774" spans="10:11" ht="15" customHeight="1" x14ac:dyDescent="0.3">
      <c r="J774" t="str">
        <f>IF(OR(K774="",K774="selecione grupo"),"Escolha 1º o Grupo",IFERROR(INDEX(_grupos_etim!$A$1:$A$160,MATCH(K774,_grupos_etim!$B$1:$B$160,0)),""))</f>
        <v>Escolha 1º o Grupo</v>
      </c>
      <c r="K774" t="s">
        <v>309</v>
      </c>
    </row>
    <row r="775" spans="10:11" ht="15" customHeight="1" x14ac:dyDescent="0.3">
      <c r="J775" t="str">
        <f>IF(OR(K775="",K775="selecione grupo"),"Escolha 1º o Grupo",IFERROR(INDEX(_grupos_etim!$A$1:$A$160,MATCH(K775,_grupos_etim!$B$1:$B$160,0)),""))</f>
        <v>Escolha 1º o Grupo</v>
      </c>
      <c r="K775" t="s">
        <v>309</v>
      </c>
    </row>
    <row r="776" spans="10:11" ht="15" customHeight="1" x14ac:dyDescent="0.3">
      <c r="J776" t="str">
        <f>IF(OR(K776="",K776="selecione grupo"),"Escolha 1º o Grupo",IFERROR(INDEX(_grupos_etim!$A$1:$A$160,MATCH(K776,_grupos_etim!$B$1:$B$160,0)),""))</f>
        <v>Escolha 1º o Grupo</v>
      </c>
      <c r="K776" t="s">
        <v>309</v>
      </c>
    </row>
    <row r="777" spans="10:11" ht="15" customHeight="1" x14ac:dyDescent="0.3">
      <c r="J777" t="str">
        <f>IF(OR(K777="",K777="selecione grupo"),"Escolha 1º o Grupo",IFERROR(INDEX(_grupos_etim!$A$1:$A$160,MATCH(K777,_grupos_etim!$B$1:$B$160,0)),""))</f>
        <v>Escolha 1º o Grupo</v>
      </c>
      <c r="K777" t="s">
        <v>309</v>
      </c>
    </row>
    <row r="778" spans="10:11" ht="15" customHeight="1" x14ac:dyDescent="0.3">
      <c r="J778" t="str">
        <f>IF(OR(K778="",K778="selecione grupo"),"Escolha 1º o Grupo",IFERROR(INDEX(_grupos_etim!$A$1:$A$160,MATCH(K778,_grupos_etim!$B$1:$B$160,0)),""))</f>
        <v>Escolha 1º o Grupo</v>
      </c>
      <c r="K778" t="s">
        <v>309</v>
      </c>
    </row>
    <row r="779" spans="10:11" ht="15" customHeight="1" x14ac:dyDescent="0.3">
      <c r="J779" t="str">
        <f>IF(OR(K779="",K779="selecione grupo"),"Escolha 1º o Grupo",IFERROR(INDEX(_grupos_etim!$A$1:$A$160,MATCH(K779,_grupos_etim!$B$1:$B$160,0)),""))</f>
        <v>Escolha 1º o Grupo</v>
      </c>
      <c r="K779" t="s">
        <v>309</v>
      </c>
    </row>
    <row r="780" spans="10:11" ht="15" customHeight="1" x14ac:dyDescent="0.3">
      <c r="J780" t="str">
        <f>IF(OR(K780="",K780="selecione grupo"),"Escolha 1º o Grupo",IFERROR(INDEX(_grupos_etim!$A$1:$A$160,MATCH(K780,_grupos_etim!$B$1:$B$160,0)),""))</f>
        <v>Escolha 1º o Grupo</v>
      </c>
      <c r="K780" t="s">
        <v>309</v>
      </c>
    </row>
    <row r="781" spans="10:11" ht="15" customHeight="1" x14ac:dyDescent="0.3">
      <c r="J781" t="str">
        <f>IF(OR(K781="",K781="selecione grupo"),"Escolha 1º o Grupo",IFERROR(INDEX(_grupos_etim!$A$1:$A$160,MATCH(K781,_grupos_etim!$B$1:$B$160,0)),""))</f>
        <v>Escolha 1º o Grupo</v>
      </c>
      <c r="K781" t="s">
        <v>309</v>
      </c>
    </row>
    <row r="782" spans="10:11" ht="15" customHeight="1" x14ac:dyDescent="0.3">
      <c r="J782" t="str">
        <f>IF(OR(K782="",K782="selecione grupo"),"Escolha 1º o Grupo",IFERROR(INDEX(_grupos_etim!$A$1:$A$160,MATCH(K782,_grupos_etim!$B$1:$B$160,0)),""))</f>
        <v>Escolha 1º o Grupo</v>
      </c>
      <c r="K782" t="s">
        <v>309</v>
      </c>
    </row>
    <row r="783" spans="10:11" ht="15" customHeight="1" x14ac:dyDescent="0.3">
      <c r="J783" t="str">
        <f>IF(OR(K783="",K783="selecione grupo"),"Escolha 1º o Grupo",IFERROR(INDEX(_grupos_etim!$A$1:$A$160,MATCH(K783,_grupos_etim!$B$1:$B$160,0)),""))</f>
        <v>Escolha 1º o Grupo</v>
      </c>
      <c r="K783" t="s">
        <v>309</v>
      </c>
    </row>
    <row r="784" spans="10:11" ht="15" customHeight="1" x14ac:dyDescent="0.3">
      <c r="J784" t="str">
        <f>IF(OR(K784="",K784="selecione grupo"),"Escolha 1º o Grupo",IFERROR(INDEX(_grupos_etim!$A$1:$A$160,MATCH(K784,_grupos_etim!$B$1:$B$160,0)),""))</f>
        <v>Escolha 1º o Grupo</v>
      </c>
      <c r="K784" t="s">
        <v>309</v>
      </c>
    </row>
    <row r="785" spans="10:11" ht="15" customHeight="1" x14ac:dyDescent="0.3">
      <c r="J785" t="str">
        <f>IF(OR(K785="",K785="selecione grupo"),"Escolha 1º o Grupo",IFERROR(INDEX(_grupos_etim!$A$1:$A$160,MATCH(K785,_grupos_etim!$B$1:$B$160,0)),""))</f>
        <v>Escolha 1º o Grupo</v>
      </c>
      <c r="K785" t="s">
        <v>309</v>
      </c>
    </row>
    <row r="786" spans="10:11" ht="15" customHeight="1" x14ac:dyDescent="0.3">
      <c r="J786" t="str">
        <f>IF(OR(K786="",K786="selecione grupo"),"Escolha 1º o Grupo",IFERROR(INDEX(_grupos_etim!$A$1:$A$160,MATCH(K786,_grupos_etim!$B$1:$B$160,0)),""))</f>
        <v>Escolha 1º o Grupo</v>
      </c>
      <c r="K786" t="s">
        <v>309</v>
      </c>
    </row>
    <row r="787" spans="10:11" ht="15" customHeight="1" x14ac:dyDescent="0.3">
      <c r="J787" t="str">
        <f>IF(OR(K787="",K787="selecione grupo"),"Escolha 1º o Grupo",IFERROR(INDEX(_grupos_etim!$A$1:$A$160,MATCH(K787,_grupos_etim!$B$1:$B$160,0)),""))</f>
        <v>Escolha 1º o Grupo</v>
      </c>
      <c r="K787" t="s">
        <v>309</v>
      </c>
    </row>
    <row r="788" spans="10:11" ht="15" customHeight="1" x14ac:dyDescent="0.3">
      <c r="J788" t="str">
        <f>IF(OR(K788="",K788="selecione grupo"),"Escolha 1º o Grupo",IFERROR(INDEX(_grupos_etim!$A$1:$A$160,MATCH(K788,_grupos_etim!$B$1:$B$160,0)),""))</f>
        <v>Escolha 1º o Grupo</v>
      </c>
      <c r="K788" t="s">
        <v>309</v>
      </c>
    </row>
    <row r="789" spans="10:11" ht="15" customHeight="1" x14ac:dyDescent="0.3">
      <c r="J789" t="str">
        <f>IF(OR(K789="",K789="selecione grupo"),"Escolha 1º o Grupo",IFERROR(INDEX(_grupos_etim!$A$1:$A$160,MATCH(K789,_grupos_etim!$B$1:$B$160,0)),""))</f>
        <v>Escolha 1º o Grupo</v>
      </c>
      <c r="K789" t="s">
        <v>309</v>
      </c>
    </row>
    <row r="790" spans="10:11" ht="15" customHeight="1" x14ac:dyDescent="0.3">
      <c r="J790" t="str">
        <f>IF(OR(K790="",K790="selecione grupo"),"Escolha 1º o Grupo",IFERROR(INDEX(_grupos_etim!$A$1:$A$160,MATCH(K790,_grupos_etim!$B$1:$B$160,0)),""))</f>
        <v>Escolha 1º o Grupo</v>
      </c>
      <c r="K790" t="s">
        <v>309</v>
      </c>
    </row>
    <row r="791" spans="10:11" ht="15" customHeight="1" x14ac:dyDescent="0.3">
      <c r="J791" t="str">
        <f>IF(OR(K791="",K791="selecione grupo"),"Escolha 1º o Grupo",IFERROR(INDEX(_grupos_etim!$A$1:$A$160,MATCH(K791,_grupos_etim!$B$1:$B$160,0)),""))</f>
        <v>Escolha 1º o Grupo</v>
      </c>
      <c r="K791" t="s">
        <v>309</v>
      </c>
    </row>
    <row r="792" spans="10:11" ht="15" customHeight="1" x14ac:dyDescent="0.3">
      <c r="J792" t="str">
        <f>IF(OR(K792="",K792="selecione grupo"),"Escolha 1º o Grupo",IFERROR(INDEX(_grupos_etim!$A$1:$A$160,MATCH(K792,_grupos_etim!$B$1:$B$160,0)),""))</f>
        <v>Escolha 1º o Grupo</v>
      </c>
      <c r="K792" t="s">
        <v>309</v>
      </c>
    </row>
    <row r="793" spans="10:11" ht="15" customHeight="1" x14ac:dyDescent="0.3">
      <c r="J793" t="str">
        <f>IF(OR(K793="",K793="selecione grupo"),"Escolha 1º o Grupo",IFERROR(INDEX(_grupos_etim!$A$1:$A$160,MATCH(K793,_grupos_etim!$B$1:$B$160,0)),""))</f>
        <v>Escolha 1º o Grupo</v>
      </c>
      <c r="K793" t="s">
        <v>309</v>
      </c>
    </row>
    <row r="794" spans="10:11" ht="15" customHeight="1" x14ac:dyDescent="0.3">
      <c r="J794" t="str">
        <f>IF(OR(K794="",K794="selecione grupo"),"Escolha 1º o Grupo",IFERROR(INDEX(_grupos_etim!$A$1:$A$160,MATCH(K794,_grupos_etim!$B$1:$B$160,0)),""))</f>
        <v>Escolha 1º o Grupo</v>
      </c>
      <c r="K794" t="s">
        <v>309</v>
      </c>
    </row>
    <row r="795" spans="10:11" ht="15" customHeight="1" x14ac:dyDescent="0.3">
      <c r="J795" t="str">
        <f>IF(OR(K795="",K795="selecione grupo"),"Escolha 1º o Grupo",IFERROR(INDEX(_grupos_etim!$A$1:$A$160,MATCH(K795,_grupos_etim!$B$1:$B$160,0)),""))</f>
        <v>Escolha 1º o Grupo</v>
      </c>
      <c r="K795" t="s">
        <v>309</v>
      </c>
    </row>
    <row r="796" spans="10:11" ht="15" customHeight="1" x14ac:dyDescent="0.3">
      <c r="J796" t="str">
        <f>IF(OR(K796="",K796="selecione grupo"),"Escolha 1º o Grupo",IFERROR(INDEX(_grupos_etim!$A$1:$A$160,MATCH(K796,_grupos_etim!$B$1:$B$160,0)),""))</f>
        <v>Escolha 1º o Grupo</v>
      </c>
      <c r="K796" t="s">
        <v>309</v>
      </c>
    </row>
    <row r="797" spans="10:11" ht="15" customHeight="1" x14ac:dyDescent="0.3">
      <c r="J797" t="str">
        <f>IF(OR(K797="",K797="selecione grupo"),"Escolha 1º o Grupo",IFERROR(INDEX(_grupos_etim!$A$1:$A$160,MATCH(K797,_grupos_etim!$B$1:$B$160,0)),""))</f>
        <v>Escolha 1º o Grupo</v>
      </c>
      <c r="K797" t="s">
        <v>309</v>
      </c>
    </row>
    <row r="798" spans="10:11" ht="15" customHeight="1" x14ac:dyDescent="0.3">
      <c r="J798" t="str">
        <f>IF(OR(K798="",K798="selecione grupo"),"Escolha 1º o Grupo",IFERROR(INDEX(_grupos_etim!$A$1:$A$160,MATCH(K798,_grupos_etim!$B$1:$B$160,0)),""))</f>
        <v>Escolha 1º o Grupo</v>
      </c>
      <c r="K798" t="s">
        <v>309</v>
      </c>
    </row>
    <row r="799" spans="10:11" ht="15" customHeight="1" x14ac:dyDescent="0.3">
      <c r="J799" t="str">
        <f>IF(OR(K799="",K799="selecione grupo"),"Escolha 1º o Grupo",IFERROR(INDEX(_grupos_etim!$A$1:$A$160,MATCH(K799,_grupos_etim!$B$1:$B$160,0)),""))</f>
        <v>Escolha 1º o Grupo</v>
      </c>
      <c r="K799" t="s">
        <v>309</v>
      </c>
    </row>
    <row r="800" spans="10:11" ht="15" customHeight="1" x14ac:dyDescent="0.3">
      <c r="J800" t="str">
        <f>IF(OR(K800="",K800="selecione grupo"),"Escolha 1º o Grupo",IFERROR(INDEX(_grupos_etim!$A$1:$A$160,MATCH(K800,_grupos_etim!$B$1:$B$160,0)),""))</f>
        <v>Escolha 1º o Grupo</v>
      </c>
      <c r="K800" t="s">
        <v>309</v>
      </c>
    </row>
    <row r="801" spans="10:11" ht="15" customHeight="1" x14ac:dyDescent="0.3">
      <c r="J801" t="str">
        <f>IF(OR(K801="",K801="selecione grupo"),"Escolha 1º o Grupo",IFERROR(INDEX(_grupos_etim!$A$1:$A$160,MATCH(K801,_grupos_etim!$B$1:$B$160,0)),""))</f>
        <v>Escolha 1º o Grupo</v>
      </c>
      <c r="K801" t="s">
        <v>309</v>
      </c>
    </row>
    <row r="802" spans="10:11" ht="15" customHeight="1" x14ac:dyDescent="0.3">
      <c r="J802" t="str">
        <f>IF(OR(K802="",K802="selecione grupo"),"Escolha 1º o Grupo",IFERROR(INDEX(_grupos_etim!$A$1:$A$160,MATCH(K802,_grupos_etim!$B$1:$B$160,0)),""))</f>
        <v>Escolha 1º o Grupo</v>
      </c>
      <c r="K802" t="s">
        <v>309</v>
      </c>
    </row>
    <row r="803" spans="10:11" ht="15" customHeight="1" x14ac:dyDescent="0.3">
      <c r="J803" t="str">
        <f>IF(OR(K803="",K803="selecione grupo"),"Escolha 1º o Grupo",IFERROR(INDEX(_grupos_etim!$A$1:$A$160,MATCH(K803,_grupos_etim!$B$1:$B$160,0)),""))</f>
        <v>Escolha 1º o Grupo</v>
      </c>
      <c r="K803" t="s">
        <v>309</v>
      </c>
    </row>
    <row r="804" spans="10:11" ht="15" customHeight="1" x14ac:dyDescent="0.3">
      <c r="J804" t="str">
        <f>IF(OR(K804="",K804="selecione grupo"),"Escolha 1º o Grupo",IFERROR(INDEX(_grupos_etim!$A$1:$A$160,MATCH(K804,_grupos_etim!$B$1:$B$160,0)),""))</f>
        <v>Escolha 1º o Grupo</v>
      </c>
      <c r="K804" t="s">
        <v>309</v>
      </c>
    </row>
    <row r="805" spans="10:11" ht="15" customHeight="1" x14ac:dyDescent="0.3">
      <c r="J805" t="str">
        <f>IF(OR(K805="",K805="selecione grupo"),"Escolha 1º o Grupo",IFERROR(INDEX(_grupos_etim!$A$1:$A$160,MATCH(K805,_grupos_etim!$B$1:$B$160,0)),""))</f>
        <v>Escolha 1º o Grupo</v>
      </c>
      <c r="K805" t="s">
        <v>309</v>
      </c>
    </row>
    <row r="806" spans="10:11" ht="15" customHeight="1" x14ac:dyDescent="0.3">
      <c r="J806" t="str">
        <f>IF(OR(K806="",K806="selecione grupo"),"Escolha 1º o Grupo",IFERROR(INDEX(_grupos_etim!$A$1:$A$160,MATCH(K806,_grupos_etim!$B$1:$B$160,0)),""))</f>
        <v>Escolha 1º o Grupo</v>
      </c>
      <c r="K806" t="s">
        <v>309</v>
      </c>
    </row>
    <row r="807" spans="10:11" ht="15" customHeight="1" x14ac:dyDescent="0.3">
      <c r="J807" t="str">
        <f>IF(OR(K807="",K807="selecione grupo"),"Escolha 1º o Grupo",IFERROR(INDEX(_grupos_etim!$A$1:$A$160,MATCH(K807,_grupos_etim!$B$1:$B$160,0)),""))</f>
        <v>Escolha 1º o Grupo</v>
      </c>
      <c r="K807" t="s">
        <v>309</v>
      </c>
    </row>
    <row r="808" spans="10:11" ht="15" customHeight="1" x14ac:dyDescent="0.3">
      <c r="J808" t="str">
        <f>IF(OR(K808="",K808="selecione grupo"),"Escolha 1º o Grupo",IFERROR(INDEX(_grupos_etim!$A$1:$A$160,MATCH(K808,_grupos_etim!$B$1:$B$160,0)),""))</f>
        <v>Escolha 1º o Grupo</v>
      </c>
      <c r="K808" t="s">
        <v>309</v>
      </c>
    </row>
    <row r="809" spans="10:11" ht="15" customHeight="1" x14ac:dyDescent="0.3">
      <c r="J809" t="str">
        <f>IF(OR(K809="",K809="selecione grupo"),"Escolha 1º o Grupo",IFERROR(INDEX(_grupos_etim!$A$1:$A$160,MATCH(K809,_grupos_etim!$B$1:$B$160,0)),""))</f>
        <v>Escolha 1º o Grupo</v>
      </c>
      <c r="K809" t="s">
        <v>309</v>
      </c>
    </row>
    <row r="810" spans="10:11" ht="15" customHeight="1" x14ac:dyDescent="0.3">
      <c r="J810" t="str">
        <f>IF(OR(K810="",K810="selecione grupo"),"Escolha 1º o Grupo",IFERROR(INDEX(_grupos_etim!$A$1:$A$160,MATCH(K810,_grupos_etim!$B$1:$B$160,0)),""))</f>
        <v>Escolha 1º o Grupo</v>
      </c>
      <c r="K810" t="s">
        <v>309</v>
      </c>
    </row>
    <row r="811" spans="10:11" ht="15" customHeight="1" x14ac:dyDescent="0.3">
      <c r="J811" t="str">
        <f>IF(OR(K811="",K811="selecione grupo"),"Escolha 1º o Grupo",IFERROR(INDEX(_grupos_etim!$A$1:$A$160,MATCH(K811,_grupos_etim!$B$1:$B$160,0)),""))</f>
        <v>Escolha 1º o Grupo</v>
      </c>
      <c r="K811" t="s">
        <v>309</v>
      </c>
    </row>
    <row r="812" spans="10:11" ht="15" customHeight="1" x14ac:dyDescent="0.3">
      <c r="J812" t="str">
        <f>IF(OR(K812="",K812="selecione grupo"),"Escolha 1º o Grupo",IFERROR(INDEX(_grupos_etim!$A$1:$A$160,MATCH(K812,_grupos_etim!$B$1:$B$160,0)),""))</f>
        <v>Escolha 1º o Grupo</v>
      </c>
      <c r="K812" t="s">
        <v>309</v>
      </c>
    </row>
    <row r="813" spans="10:11" ht="15" customHeight="1" x14ac:dyDescent="0.3">
      <c r="J813" t="str">
        <f>IF(OR(K813="",K813="selecione grupo"),"Escolha 1º o Grupo",IFERROR(INDEX(_grupos_etim!$A$1:$A$160,MATCH(K813,_grupos_etim!$B$1:$B$160,0)),""))</f>
        <v>Escolha 1º o Grupo</v>
      </c>
      <c r="K813" t="s">
        <v>309</v>
      </c>
    </row>
    <row r="814" spans="10:11" ht="15" customHeight="1" x14ac:dyDescent="0.3">
      <c r="J814" t="str">
        <f>IF(OR(K814="",K814="selecione grupo"),"Escolha 1º o Grupo",IFERROR(INDEX(_grupos_etim!$A$1:$A$160,MATCH(K814,_grupos_etim!$B$1:$B$160,0)),""))</f>
        <v>Escolha 1º o Grupo</v>
      </c>
      <c r="K814" t="s">
        <v>309</v>
      </c>
    </row>
    <row r="815" spans="10:11" ht="15" customHeight="1" x14ac:dyDescent="0.3">
      <c r="J815" t="str">
        <f>IF(OR(K815="",K815="selecione grupo"),"Escolha 1º o Grupo",IFERROR(INDEX(_grupos_etim!$A$1:$A$160,MATCH(K815,_grupos_etim!$B$1:$B$160,0)),""))</f>
        <v>Escolha 1º o Grupo</v>
      </c>
      <c r="K815" t="s">
        <v>309</v>
      </c>
    </row>
    <row r="816" spans="10:11" ht="15" customHeight="1" x14ac:dyDescent="0.3">
      <c r="J816" t="str">
        <f>IF(OR(K816="",K816="selecione grupo"),"Escolha 1º o Grupo",IFERROR(INDEX(_grupos_etim!$A$1:$A$160,MATCH(K816,_grupos_etim!$B$1:$B$160,0)),""))</f>
        <v>Escolha 1º o Grupo</v>
      </c>
      <c r="K816" t="s">
        <v>309</v>
      </c>
    </row>
    <row r="817" spans="10:11" ht="15" customHeight="1" x14ac:dyDescent="0.3">
      <c r="J817" t="str">
        <f>IF(OR(K817="",K817="selecione grupo"),"Escolha 1º o Grupo",IFERROR(INDEX(_grupos_etim!$A$1:$A$160,MATCH(K817,_grupos_etim!$B$1:$B$160,0)),""))</f>
        <v>Escolha 1º o Grupo</v>
      </c>
      <c r="K817" t="s">
        <v>309</v>
      </c>
    </row>
    <row r="818" spans="10:11" ht="15" customHeight="1" x14ac:dyDescent="0.3">
      <c r="J818" t="str">
        <f>IF(OR(K818="",K818="selecione grupo"),"Escolha 1º o Grupo",IFERROR(INDEX(_grupos_etim!$A$1:$A$160,MATCH(K818,_grupos_etim!$B$1:$B$160,0)),""))</f>
        <v>Escolha 1º o Grupo</v>
      </c>
      <c r="K818" t="s">
        <v>309</v>
      </c>
    </row>
    <row r="819" spans="10:11" ht="15" customHeight="1" x14ac:dyDescent="0.3">
      <c r="J819" t="str">
        <f>IF(OR(K819="",K819="selecione grupo"),"Escolha 1º o Grupo",IFERROR(INDEX(_grupos_etim!$A$1:$A$160,MATCH(K819,_grupos_etim!$B$1:$B$160,0)),""))</f>
        <v>Escolha 1º o Grupo</v>
      </c>
      <c r="K819" t="s">
        <v>309</v>
      </c>
    </row>
    <row r="820" spans="10:11" ht="15" customHeight="1" x14ac:dyDescent="0.3">
      <c r="J820" t="str">
        <f>IF(OR(K820="",K820="selecione grupo"),"Escolha 1º o Grupo",IFERROR(INDEX(_grupos_etim!$A$1:$A$160,MATCH(K820,_grupos_etim!$B$1:$B$160,0)),""))</f>
        <v>Escolha 1º o Grupo</v>
      </c>
      <c r="K820" t="s">
        <v>309</v>
      </c>
    </row>
    <row r="821" spans="10:11" ht="15" customHeight="1" x14ac:dyDescent="0.3">
      <c r="J821" t="str">
        <f>IF(OR(K821="",K821="selecione grupo"),"Escolha 1º o Grupo",IFERROR(INDEX(_grupos_etim!$A$1:$A$160,MATCH(K821,_grupos_etim!$B$1:$B$160,0)),""))</f>
        <v>Escolha 1º o Grupo</v>
      </c>
      <c r="K821" t="s">
        <v>309</v>
      </c>
    </row>
    <row r="822" spans="10:11" ht="15" customHeight="1" x14ac:dyDescent="0.3">
      <c r="J822" t="str">
        <f>IF(OR(K822="",K822="selecione grupo"),"Escolha 1º o Grupo",IFERROR(INDEX(_grupos_etim!$A$1:$A$160,MATCH(K822,_grupos_etim!$B$1:$B$160,0)),""))</f>
        <v>Escolha 1º o Grupo</v>
      </c>
      <c r="K822" t="s">
        <v>309</v>
      </c>
    </row>
    <row r="823" spans="10:11" ht="15" customHeight="1" x14ac:dyDescent="0.3">
      <c r="J823" t="str">
        <f>IF(OR(K823="",K823="selecione grupo"),"Escolha 1º o Grupo",IFERROR(INDEX(_grupos_etim!$A$1:$A$160,MATCH(K823,_grupos_etim!$B$1:$B$160,0)),""))</f>
        <v>Escolha 1º o Grupo</v>
      </c>
      <c r="K823" t="s">
        <v>309</v>
      </c>
    </row>
    <row r="824" spans="10:11" ht="15" customHeight="1" x14ac:dyDescent="0.3">
      <c r="J824" t="str">
        <f>IF(OR(K824="",K824="selecione grupo"),"Escolha 1º o Grupo",IFERROR(INDEX(_grupos_etim!$A$1:$A$160,MATCH(K824,_grupos_etim!$B$1:$B$160,0)),""))</f>
        <v>Escolha 1º o Grupo</v>
      </c>
      <c r="K824" t="s">
        <v>309</v>
      </c>
    </row>
    <row r="825" spans="10:11" ht="15" customHeight="1" x14ac:dyDescent="0.3">
      <c r="J825" t="str">
        <f>IF(OR(K825="",K825="selecione grupo"),"Escolha 1º o Grupo",IFERROR(INDEX(_grupos_etim!$A$1:$A$160,MATCH(K825,_grupos_etim!$B$1:$B$160,0)),""))</f>
        <v>Escolha 1º o Grupo</v>
      </c>
      <c r="K825" t="s">
        <v>309</v>
      </c>
    </row>
    <row r="826" spans="10:11" ht="15" customHeight="1" x14ac:dyDescent="0.3">
      <c r="J826" t="str">
        <f>IF(OR(K826="",K826="selecione grupo"),"Escolha 1º o Grupo",IFERROR(INDEX(_grupos_etim!$A$1:$A$160,MATCH(K826,_grupos_etim!$B$1:$B$160,0)),""))</f>
        <v>Escolha 1º o Grupo</v>
      </c>
      <c r="K826" t="s">
        <v>309</v>
      </c>
    </row>
    <row r="827" spans="10:11" ht="15" customHeight="1" x14ac:dyDescent="0.3">
      <c r="J827" t="str">
        <f>IF(OR(K827="",K827="selecione grupo"),"Escolha 1º o Grupo",IFERROR(INDEX(_grupos_etim!$A$1:$A$160,MATCH(K827,_grupos_etim!$B$1:$B$160,0)),""))</f>
        <v>Escolha 1º o Grupo</v>
      </c>
      <c r="K827" t="s">
        <v>309</v>
      </c>
    </row>
    <row r="828" spans="10:11" ht="15" customHeight="1" x14ac:dyDescent="0.3">
      <c r="J828" t="str">
        <f>IF(OR(K828="",K828="selecione grupo"),"Escolha 1º o Grupo",IFERROR(INDEX(_grupos_etim!$A$1:$A$160,MATCH(K828,_grupos_etim!$B$1:$B$160,0)),""))</f>
        <v>Escolha 1º o Grupo</v>
      </c>
      <c r="K828" t="s">
        <v>309</v>
      </c>
    </row>
    <row r="829" spans="10:11" ht="15" customHeight="1" x14ac:dyDescent="0.3">
      <c r="J829" t="str">
        <f>IF(OR(K829="",K829="selecione grupo"),"Escolha 1º o Grupo",IFERROR(INDEX(_grupos_etim!$A$1:$A$160,MATCH(K829,_grupos_etim!$B$1:$B$160,0)),""))</f>
        <v>Escolha 1º o Grupo</v>
      </c>
      <c r="K829" t="s">
        <v>309</v>
      </c>
    </row>
    <row r="830" spans="10:11" ht="15" customHeight="1" x14ac:dyDescent="0.3">
      <c r="J830" t="str">
        <f>IF(OR(K830="",K830="selecione grupo"),"Escolha 1º o Grupo",IFERROR(INDEX(_grupos_etim!$A$1:$A$160,MATCH(K830,_grupos_etim!$B$1:$B$160,0)),""))</f>
        <v>Escolha 1º o Grupo</v>
      </c>
      <c r="K830" t="s">
        <v>309</v>
      </c>
    </row>
    <row r="831" spans="10:11" ht="15" customHeight="1" x14ac:dyDescent="0.3">
      <c r="J831" t="str">
        <f>IF(OR(K831="",K831="selecione grupo"),"Escolha 1º o Grupo",IFERROR(INDEX(_grupos_etim!$A$1:$A$160,MATCH(K831,_grupos_etim!$B$1:$B$160,0)),""))</f>
        <v>Escolha 1º o Grupo</v>
      </c>
      <c r="K831" t="s">
        <v>309</v>
      </c>
    </row>
    <row r="832" spans="10:11" ht="15" customHeight="1" x14ac:dyDescent="0.3">
      <c r="J832" t="str">
        <f>IF(OR(K832="",K832="selecione grupo"),"Escolha 1º o Grupo",IFERROR(INDEX(_grupos_etim!$A$1:$A$160,MATCH(K832,_grupos_etim!$B$1:$B$160,0)),""))</f>
        <v>Escolha 1º o Grupo</v>
      </c>
      <c r="K832" t="s">
        <v>309</v>
      </c>
    </row>
    <row r="833" spans="10:11" ht="15" customHeight="1" x14ac:dyDescent="0.3">
      <c r="J833" t="str">
        <f>IF(OR(K833="",K833="selecione grupo"),"Escolha 1º o Grupo",IFERROR(INDEX(_grupos_etim!$A$1:$A$160,MATCH(K833,_grupos_etim!$B$1:$B$160,0)),""))</f>
        <v>Escolha 1º o Grupo</v>
      </c>
      <c r="K833" t="s">
        <v>309</v>
      </c>
    </row>
    <row r="834" spans="10:11" ht="15" customHeight="1" x14ac:dyDescent="0.3">
      <c r="J834" t="str">
        <f>IF(OR(K834="",K834="selecione grupo"),"Escolha 1º o Grupo",IFERROR(INDEX(_grupos_etim!$A$1:$A$160,MATCH(K834,_grupos_etim!$B$1:$B$160,0)),""))</f>
        <v>Escolha 1º o Grupo</v>
      </c>
      <c r="K834" t="s">
        <v>309</v>
      </c>
    </row>
    <row r="835" spans="10:11" ht="15" customHeight="1" x14ac:dyDescent="0.3">
      <c r="J835" t="str">
        <f>IF(OR(K835="",K835="selecione grupo"),"Escolha 1º o Grupo",IFERROR(INDEX(_grupos_etim!$A$1:$A$160,MATCH(K835,_grupos_etim!$B$1:$B$160,0)),""))</f>
        <v>Escolha 1º o Grupo</v>
      </c>
      <c r="K835" t="s">
        <v>309</v>
      </c>
    </row>
    <row r="836" spans="10:11" ht="15" customHeight="1" x14ac:dyDescent="0.3">
      <c r="J836" t="str">
        <f>IF(OR(K836="",K836="selecione grupo"),"Escolha 1º o Grupo",IFERROR(INDEX(_grupos_etim!$A$1:$A$160,MATCH(K836,_grupos_etim!$B$1:$B$160,0)),""))</f>
        <v>Escolha 1º o Grupo</v>
      </c>
      <c r="K836" t="s">
        <v>309</v>
      </c>
    </row>
    <row r="837" spans="10:11" ht="15" customHeight="1" x14ac:dyDescent="0.3">
      <c r="J837" t="str">
        <f>IF(OR(K837="",K837="selecione grupo"),"Escolha 1º o Grupo",IFERROR(INDEX(_grupos_etim!$A$1:$A$160,MATCH(K837,_grupos_etim!$B$1:$B$160,0)),""))</f>
        <v>Escolha 1º o Grupo</v>
      </c>
      <c r="K837" t="s">
        <v>309</v>
      </c>
    </row>
    <row r="838" spans="10:11" ht="15" customHeight="1" x14ac:dyDescent="0.3">
      <c r="J838" t="str">
        <f>IF(OR(K838="",K838="selecione grupo"),"Escolha 1º o Grupo",IFERROR(INDEX(_grupos_etim!$A$1:$A$160,MATCH(K838,_grupos_etim!$B$1:$B$160,0)),""))</f>
        <v>Escolha 1º o Grupo</v>
      </c>
      <c r="K838" t="s">
        <v>309</v>
      </c>
    </row>
    <row r="839" spans="10:11" ht="15" customHeight="1" x14ac:dyDescent="0.3">
      <c r="J839" t="str">
        <f>IF(OR(K839="",K839="selecione grupo"),"Escolha 1º o Grupo",IFERROR(INDEX(_grupos_etim!$A$1:$A$160,MATCH(K839,_grupos_etim!$B$1:$B$160,0)),""))</f>
        <v>Escolha 1º o Grupo</v>
      </c>
      <c r="K839" t="s">
        <v>309</v>
      </c>
    </row>
    <row r="840" spans="10:11" ht="15" customHeight="1" x14ac:dyDescent="0.3">
      <c r="J840" t="str">
        <f>IF(OR(K840="",K840="selecione grupo"),"Escolha 1º o Grupo",IFERROR(INDEX(_grupos_etim!$A$1:$A$160,MATCH(K840,_grupos_etim!$B$1:$B$160,0)),""))</f>
        <v>Escolha 1º o Grupo</v>
      </c>
      <c r="K840" t="s">
        <v>309</v>
      </c>
    </row>
    <row r="841" spans="10:11" ht="15" customHeight="1" x14ac:dyDescent="0.3">
      <c r="J841" t="str">
        <f>IF(OR(K841="",K841="selecione grupo"),"Escolha 1º o Grupo",IFERROR(INDEX(_grupos_etim!$A$1:$A$160,MATCH(K841,_grupos_etim!$B$1:$B$160,0)),""))</f>
        <v>Escolha 1º o Grupo</v>
      </c>
      <c r="K841" t="s">
        <v>309</v>
      </c>
    </row>
    <row r="842" spans="10:11" ht="15" customHeight="1" x14ac:dyDescent="0.3">
      <c r="J842" t="str">
        <f>IF(OR(K842="",K842="selecione grupo"),"Escolha 1º o Grupo",IFERROR(INDEX(_grupos_etim!$A$1:$A$160,MATCH(K842,_grupos_etim!$B$1:$B$160,0)),""))</f>
        <v>Escolha 1º o Grupo</v>
      </c>
      <c r="K842" t="s">
        <v>309</v>
      </c>
    </row>
    <row r="843" spans="10:11" ht="15" customHeight="1" x14ac:dyDescent="0.3">
      <c r="J843" t="str">
        <f>IF(OR(K843="",K843="selecione grupo"),"Escolha 1º o Grupo",IFERROR(INDEX(_grupos_etim!$A$1:$A$160,MATCH(K843,_grupos_etim!$B$1:$B$160,0)),""))</f>
        <v>Escolha 1º o Grupo</v>
      </c>
      <c r="K843" t="s">
        <v>309</v>
      </c>
    </row>
    <row r="844" spans="10:11" ht="15" customHeight="1" x14ac:dyDescent="0.3">
      <c r="J844" t="str">
        <f>IF(OR(K844="",K844="selecione grupo"),"Escolha 1º o Grupo",IFERROR(INDEX(_grupos_etim!$A$1:$A$160,MATCH(K844,_grupos_etim!$B$1:$B$160,0)),""))</f>
        <v>Escolha 1º o Grupo</v>
      </c>
      <c r="K844" t="s">
        <v>309</v>
      </c>
    </row>
    <row r="845" spans="10:11" ht="15" customHeight="1" x14ac:dyDescent="0.3">
      <c r="J845" t="str">
        <f>IF(OR(K845="",K845="selecione grupo"),"Escolha 1º o Grupo",IFERROR(INDEX(_grupos_etim!$A$1:$A$160,MATCH(K845,_grupos_etim!$B$1:$B$160,0)),""))</f>
        <v>Escolha 1º o Grupo</v>
      </c>
      <c r="K845" t="s">
        <v>309</v>
      </c>
    </row>
    <row r="846" spans="10:11" ht="15" customHeight="1" x14ac:dyDescent="0.3">
      <c r="J846" t="str">
        <f>IF(OR(K846="",K846="selecione grupo"),"Escolha 1º o Grupo",IFERROR(INDEX(_grupos_etim!$A$1:$A$160,MATCH(K846,_grupos_etim!$B$1:$B$160,0)),""))</f>
        <v>Escolha 1º o Grupo</v>
      </c>
      <c r="K846" t="s">
        <v>309</v>
      </c>
    </row>
    <row r="847" spans="10:11" ht="15" customHeight="1" x14ac:dyDescent="0.3">
      <c r="J847" t="str">
        <f>IF(OR(K847="",K847="selecione grupo"),"Escolha 1º o Grupo",IFERROR(INDEX(_grupos_etim!$A$1:$A$160,MATCH(K847,_grupos_etim!$B$1:$B$160,0)),""))</f>
        <v>Escolha 1º o Grupo</v>
      </c>
      <c r="K847" t="s">
        <v>309</v>
      </c>
    </row>
    <row r="848" spans="10:11" ht="15" customHeight="1" x14ac:dyDescent="0.3">
      <c r="J848" t="str">
        <f>IF(OR(K848="",K848="selecione grupo"),"Escolha 1º o Grupo",IFERROR(INDEX(_grupos_etim!$A$1:$A$160,MATCH(K848,_grupos_etim!$B$1:$B$160,0)),""))</f>
        <v>Escolha 1º o Grupo</v>
      </c>
      <c r="K848" t="s">
        <v>309</v>
      </c>
    </row>
    <row r="849" spans="10:11" ht="15" customHeight="1" x14ac:dyDescent="0.3">
      <c r="J849" t="str">
        <f>IF(OR(K849="",K849="selecione grupo"),"Escolha 1º o Grupo",IFERROR(INDEX(_grupos_etim!$A$1:$A$160,MATCH(K849,_grupos_etim!$B$1:$B$160,0)),""))</f>
        <v>Escolha 1º o Grupo</v>
      </c>
      <c r="K849" t="s">
        <v>309</v>
      </c>
    </row>
    <row r="850" spans="10:11" ht="15" customHeight="1" x14ac:dyDescent="0.3">
      <c r="J850" t="str">
        <f>IF(OR(K850="",K850="selecione grupo"),"Escolha 1º o Grupo",IFERROR(INDEX(_grupos_etim!$A$1:$A$160,MATCH(K850,_grupos_etim!$B$1:$B$160,0)),""))</f>
        <v>Escolha 1º o Grupo</v>
      </c>
      <c r="K850" t="s">
        <v>309</v>
      </c>
    </row>
    <row r="851" spans="10:11" ht="15" customHeight="1" x14ac:dyDescent="0.3">
      <c r="J851" t="str">
        <f>IF(OR(K851="",K851="selecione grupo"),"Escolha 1º o Grupo",IFERROR(INDEX(_grupos_etim!$A$1:$A$160,MATCH(K851,_grupos_etim!$B$1:$B$160,0)),""))</f>
        <v>Escolha 1º o Grupo</v>
      </c>
      <c r="K851" t="s">
        <v>309</v>
      </c>
    </row>
    <row r="852" spans="10:11" ht="15" customHeight="1" x14ac:dyDescent="0.3">
      <c r="J852" t="str">
        <f>IF(OR(K852="",K852="selecione grupo"),"Escolha 1º o Grupo",IFERROR(INDEX(_grupos_etim!$A$1:$A$160,MATCH(K852,_grupos_etim!$B$1:$B$160,0)),""))</f>
        <v>Escolha 1º o Grupo</v>
      </c>
      <c r="K852" t="s">
        <v>309</v>
      </c>
    </row>
    <row r="853" spans="10:11" ht="15" customHeight="1" x14ac:dyDescent="0.3">
      <c r="J853" t="str">
        <f>IF(OR(K853="",K853="selecione grupo"),"Escolha 1º o Grupo",IFERROR(INDEX(_grupos_etim!$A$1:$A$160,MATCH(K853,_grupos_etim!$B$1:$B$160,0)),""))</f>
        <v>Escolha 1º o Grupo</v>
      </c>
      <c r="K853" t="s">
        <v>309</v>
      </c>
    </row>
    <row r="854" spans="10:11" ht="15" customHeight="1" x14ac:dyDescent="0.3">
      <c r="J854" t="str">
        <f>IF(OR(K854="",K854="selecione grupo"),"Escolha 1º o Grupo",IFERROR(INDEX(_grupos_etim!$A$1:$A$160,MATCH(K854,_grupos_etim!$B$1:$B$160,0)),""))</f>
        <v>Escolha 1º o Grupo</v>
      </c>
      <c r="K854" t="s">
        <v>309</v>
      </c>
    </row>
    <row r="855" spans="10:11" ht="15" customHeight="1" x14ac:dyDescent="0.3">
      <c r="J855" t="str">
        <f>IF(OR(K855="",K855="selecione grupo"),"Escolha 1º o Grupo",IFERROR(INDEX(_grupos_etim!$A$1:$A$160,MATCH(K855,_grupos_etim!$B$1:$B$160,0)),""))</f>
        <v>Escolha 1º o Grupo</v>
      </c>
      <c r="K855" t="s">
        <v>309</v>
      </c>
    </row>
    <row r="856" spans="10:11" ht="15" customHeight="1" x14ac:dyDescent="0.3">
      <c r="J856" t="str">
        <f>IF(OR(K856="",K856="selecione grupo"),"Escolha 1º o Grupo",IFERROR(INDEX(_grupos_etim!$A$1:$A$160,MATCH(K856,_grupos_etim!$B$1:$B$160,0)),""))</f>
        <v>Escolha 1º o Grupo</v>
      </c>
      <c r="K856" t="s">
        <v>309</v>
      </c>
    </row>
    <row r="857" spans="10:11" ht="15" customHeight="1" x14ac:dyDescent="0.3">
      <c r="J857" t="str">
        <f>IF(OR(K857="",K857="selecione grupo"),"Escolha 1º o Grupo",IFERROR(INDEX(_grupos_etim!$A$1:$A$160,MATCH(K857,_grupos_etim!$B$1:$B$160,0)),""))</f>
        <v>Escolha 1º o Grupo</v>
      </c>
      <c r="K857" t="s">
        <v>309</v>
      </c>
    </row>
    <row r="858" spans="10:11" ht="15" customHeight="1" x14ac:dyDescent="0.3">
      <c r="J858" t="str">
        <f>IF(OR(K858="",K858="selecione grupo"),"Escolha 1º o Grupo",IFERROR(INDEX(_grupos_etim!$A$1:$A$160,MATCH(K858,_grupos_etim!$B$1:$B$160,0)),""))</f>
        <v>Escolha 1º o Grupo</v>
      </c>
      <c r="K858" t="s">
        <v>309</v>
      </c>
    </row>
    <row r="859" spans="10:11" ht="15" customHeight="1" x14ac:dyDescent="0.3">
      <c r="J859" t="str">
        <f>IF(OR(K859="",K859="selecione grupo"),"Escolha 1º o Grupo",IFERROR(INDEX(_grupos_etim!$A$1:$A$160,MATCH(K859,_grupos_etim!$B$1:$B$160,0)),""))</f>
        <v>Escolha 1º o Grupo</v>
      </c>
      <c r="K859" t="s">
        <v>309</v>
      </c>
    </row>
    <row r="860" spans="10:11" ht="15" customHeight="1" x14ac:dyDescent="0.3">
      <c r="J860" t="str">
        <f>IF(OR(K860="",K860="selecione grupo"),"Escolha 1º o Grupo",IFERROR(INDEX(_grupos_etim!$A$1:$A$160,MATCH(K860,_grupos_etim!$B$1:$B$160,0)),""))</f>
        <v>Escolha 1º o Grupo</v>
      </c>
      <c r="K860" t="s">
        <v>309</v>
      </c>
    </row>
    <row r="861" spans="10:11" ht="15" customHeight="1" x14ac:dyDescent="0.3">
      <c r="J861" t="str">
        <f>IF(OR(K861="",K861="selecione grupo"),"Escolha 1º o Grupo",IFERROR(INDEX(_grupos_etim!$A$1:$A$160,MATCH(K861,_grupos_etim!$B$1:$B$160,0)),""))</f>
        <v>Escolha 1º o Grupo</v>
      </c>
      <c r="K861" t="s">
        <v>309</v>
      </c>
    </row>
    <row r="862" spans="10:11" ht="15" customHeight="1" x14ac:dyDescent="0.3">
      <c r="J862" t="str">
        <f>IF(OR(K862="",K862="selecione grupo"),"Escolha 1º o Grupo",IFERROR(INDEX(_grupos_etim!$A$1:$A$160,MATCH(K862,_grupos_etim!$B$1:$B$160,0)),""))</f>
        <v>Escolha 1º o Grupo</v>
      </c>
      <c r="K862" t="s">
        <v>309</v>
      </c>
    </row>
    <row r="863" spans="10:11" ht="15" customHeight="1" x14ac:dyDescent="0.3">
      <c r="J863" t="str">
        <f>IF(OR(K863="",K863="selecione grupo"),"Escolha 1º o Grupo",IFERROR(INDEX(_grupos_etim!$A$1:$A$160,MATCH(K863,_grupos_etim!$B$1:$B$160,0)),""))</f>
        <v>Escolha 1º o Grupo</v>
      </c>
      <c r="K863" t="s">
        <v>309</v>
      </c>
    </row>
    <row r="864" spans="10:11" ht="15" customHeight="1" x14ac:dyDescent="0.3">
      <c r="J864" t="str">
        <f>IF(OR(K864="",K864="selecione grupo"),"Escolha 1º o Grupo",IFERROR(INDEX(_grupos_etim!$A$1:$A$160,MATCH(K864,_grupos_etim!$B$1:$B$160,0)),""))</f>
        <v>Escolha 1º o Grupo</v>
      </c>
      <c r="K864" t="s">
        <v>309</v>
      </c>
    </row>
    <row r="865" spans="10:11" ht="15" customHeight="1" x14ac:dyDescent="0.3">
      <c r="J865" t="str">
        <f>IF(OR(K865="",K865="selecione grupo"),"Escolha 1º o Grupo",IFERROR(INDEX(_grupos_etim!$A$1:$A$160,MATCH(K865,_grupos_etim!$B$1:$B$160,0)),""))</f>
        <v>Escolha 1º o Grupo</v>
      </c>
      <c r="K865" t="s">
        <v>309</v>
      </c>
    </row>
    <row r="866" spans="10:11" ht="15" customHeight="1" x14ac:dyDescent="0.3">
      <c r="J866" t="str">
        <f>IF(OR(K866="",K866="selecione grupo"),"Escolha 1º o Grupo",IFERROR(INDEX(_grupos_etim!$A$1:$A$160,MATCH(K866,_grupos_etim!$B$1:$B$160,0)),""))</f>
        <v>Escolha 1º o Grupo</v>
      </c>
      <c r="K866" t="s">
        <v>309</v>
      </c>
    </row>
    <row r="867" spans="10:11" ht="15" customHeight="1" x14ac:dyDescent="0.3">
      <c r="J867" t="str">
        <f>IF(OR(K867="",K867="selecione grupo"),"Escolha 1º o Grupo",IFERROR(INDEX(_grupos_etim!$A$1:$A$160,MATCH(K867,_grupos_etim!$B$1:$B$160,0)),""))</f>
        <v>Escolha 1º o Grupo</v>
      </c>
      <c r="K867" t="s">
        <v>309</v>
      </c>
    </row>
    <row r="868" spans="10:11" ht="15" customHeight="1" x14ac:dyDescent="0.3">
      <c r="J868" t="str">
        <f>IF(OR(K868="",K868="selecione grupo"),"Escolha 1º o Grupo",IFERROR(INDEX(_grupos_etim!$A$1:$A$160,MATCH(K868,_grupos_etim!$B$1:$B$160,0)),""))</f>
        <v>Escolha 1º o Grupo</v>
      </c>
      <c r="K868" t="s">
        <v>309</v>
      </c>
    </row>
    <row r="869" spans="10:11" ht="15" customHeight="1" x14ac:dyDescent="0.3">
      <c r="J869" t="str">
        <f>IF(OR(K869="",K869="selecione grupo"),"Escolha 1º o Grupo",IFERROR(INDEX(_grupos_etim!$A$1:$A$160,MATCH(K869,_grupos_etim!$B$1:$B$160,0)),""))</f>
        <v>Escolha 1º o Grupo</v>
      </c>
      <c r="K869" t="s">
        <v>309</v>
      </c>
    </row>
    <row r="870" spans="10:11" ht="15" customHeight="1" x14ac:dyDescent="0.3">
      <c r="J870" t="str">
        <f>IF(OR(K870="",K870="selecione grupo"),"Escolha 1º o Grupo",IFERROR(INDEX(_grupos_etim!$A$1:$A$160,MATCH(K870,_grupos_etim!$B$1:$B$160,0)),""))</f>
        <v>Escolha 1º o Grupo</v>
      </c>
      <c r="K870" t="s">
        <v>309</v>
      </c>
    </row>
    <row r="871" spans="10:11" ht="15" customHeight="1" x14ac:dyDescent="0.3">
      <c r="J871" t="str">
        <f>IF(OR(K871="",K871="selecione grupo"),"Escolha 1º o Grupo",IFERROR(INDEX(_grupos_etim!$A$1:$A$160,MATCH(K871,_grupos_etim!$B$1:$B$160,0)),""))</f>
        <v>Escolha 1º o Grupo</v>
      </c>
      <c r="K871" t="s">
        <v>309</v>
      </c>
    </row>
    <row r="872" spans="10:11" ht="15" customHeight="1" x14ac:dyDescent="0.3">
      <c r="J872" t="str">
        <f>IF(OR(K872="",K872="selecione grupo"),"Escolha 1º o Grupo",IFERROR(INDEX(_grupos_etim!$A$1:$A$160,MATCH(K872,_grupos_etim!$B$1:$B$160,0)),""))</f>
        <v>Escolha 1º o Grupo</v>
      </c>
      <c r="K872" t="s">
        <v>309</v>
      </c>
    </row>
    <row r="873" spans="10:11" ht="15" customHeight="1" x14ac:dyDescent="0.3">
      <c r="J873" t="str">
        <f>IF(OR(K873="",K873="selecione grupo"),"Escolha 1º o Grupo",IFERROR(INDEX(_grupos_etim!$A$1:$A$160,MATCH(K873,_grupos_etim!$B$1:$B$160,0)),""))</f>
        <v>Escolha 1º o Grupo</v>
      </c>
      <c r="K873" t="s">
        <v>309</v>
      </c>
    </row>
    <row r="874" spans="10:11" ht="15" customHeight="1" x14ac:dyDescent="0.3">
      <c r="J874" t="str">
        <f>IF(OR(K874="",K874="selecione grupo"),"Escolha 1º o Grupo",IFERROR(INDEX(_grupos_etim!$A$1:$A$160,MATCH(K874,_grupos_etim!$B$1:$B$160,0)),""))</f>
        <v>Escolha 1º o Grupo</v>
      </c>
      <c r="K874" t="s">
        <v>309</v>
      </c>
    </row>
    <row r="875" spans="10:11" ht="15" customHeight="1" x14ac:dyDescent="0.3">
      <c r="J875" t="str">
        <f>IF(OR(K875="",K875="selecione grupo"),"Escolha 1º o Grupo",IFERROR(INDEX(_grupos_etim!$A$1:$A$160,MATCH(K875,_grupos_etim!$B$1:$B$160,0)),""))</f>
        <v>Escolha 1º o Grupo</v>
      </c>
      <c r="K875" t="s">
        <v>309</v>
      </c>
    </row>
    <row r="876" spans="10:11" ht="15" customHeight="1" x14ac:dyDescent="0.3">
      <c r="J876" t="str">
        <f>IF(OR(K876="",K876="selecione grupo"),"Escolha 1º o Grupo",IFERROR(INDEX(_grupos_etim!$A$1:$A$160,MATCH(K876,_grupos_etim!$B$1:$B$160,0)),""))</f>
        <v>Escolha 1º o Grupo</v>
      </c>
      <c r="K876" t="s">
        <v>309</v>
      </c>
    </row>
    <row r="877" spans="10:11" ht="15" customHeight="1" x14ac:dyDescent="0.3">
      <c r="J877" t="str">
        <f>IF(OR(K877="",K877="selecione grupo"),"Escolha 1º o Grupo",IFERROR(INDEX(_grupos_etim!$A$1:$A$160,MATCH(K877,_grupos_etim!$B$1:$B$160,0)),""))</f>
        <v>Escolha 1º o Grupo</v>
      </c>
      <c r="K877" t="s">
        <v>309</v>
      </c>
    </row>
    <row r="878" spans="10:11" ht="15" customHeight="1" x14ac:dyDescent="0.3">
      <c r="J878" t="str">
        <f>IF(OR(K878="",K878="selecione grupo"),"Escolha 1º o Grupo",IFERROR(INDEX(_grupos_etim!$A$1:$A$160,MATCH(K878,_grupos_etim!$B$1:$B$160,0)),""))</f>
        <v>Escolha 1º o Grupo</v>
      </c>
      <c r="K878" t="s">
        <v>309</v>
      </c>
    </row>
    <row r="879" spans="10:11" ht="15" customHeight="1" x14ac:dyDescent="0.3">
      <c r="J879" t="str">
        <f>IF(OR(K879="",K879="selecione grupo"),"Escolha 1º o Grupo",IFERROR(INDEX(_grupos_etim!$A$1:$A$160,MATCH(K879,_grupos_etim!$B$1:$B$160,0)),""))</f>
        <v>Escolha 1º o Grupo</v>
      </c>
      <c r="K879" t="s">
        <v>309</v>
      </c>
    </row>
    <row r="880" spans="10:11" ht="15" customHeight="1" x14ac:dyDescent="0.3">
      <c r="J880" t="str">
        <f>IF(OR(K880="",K880="selecione grupo"),"Escolha 1º o Grupo",IFERROR(INDEX(_grupos_etim!$A$1:$A$160,MATCH(K880,_grupos_etim!$B$1:$B$160,0)),""))</f>
        <v>Escolha 1º o Grupo</v>
      </c>
      <c r="K880" t="s">
        <v>309</v>
      </c>
    </row>
    <row r="881" spans="10:11" ht="15" customHeight="1" x14ac:dyDescent="0.3">
      <c r="J881" t="str">
        <f>IF(OR(K881="",K881="selecione grupo"),"Escolha 1º o Grupo",IFERROR(INDEX(_grupos_etim!$A$1:$A$160,MATCH(K881,_grupos_etim!$B$1:$B$160,0)),""))</f>
        <v>Escolha 1º o Grupo</v>
      </c>
      <c r="K881" t="s">
        <v>309</v>
      </c>
    </row>
    <row r="882" spans="10:11" ht="15" customHeight="1" x14ac:dyDescent="0.3">
      <c r="J882" t="str">
        <f>IF(OR(K882="",K882="selecione grupo"),"Escolha 1º o Grupo",IFERROR(INDEX(_grupos_etim!$A$1:$A$160,MATCH(K882,_grupos_etim!$B$1:$B$160,0)),""))</f>
        <v>Escolha 1º o Grupo</v>
      </c>
      <c r="K882" t="s">
        <v>309</v>
      </c>
    </row>
    <row r="883" spans="10:11" ht="15" customHeight="1" x14ac:dyDescent="0.3">
      <c r="J883" t="str">
        <f>IF(OR(K883="",K883="selecione grupo"),"Escolha 1º o Grupo",IFERROR(INDEX(_grupos_etim!$A$1:$A$160,MATCH(K883,_grupos_etim!$B$1:$B$160,0)),""))</f>
        <v>Escolha 1º o Grupo</v>
      </c>
      <c r="K883" t="s">
        <v>309</v>
      </c>
    </row>
    <row r="884" spans="10:11" ht="15" customHeight="1" x14ac:dyDescent="0.3">
      <c r="J884" t="str">
        <f>IF(OR(K884="",K884="selecione grupo"),"Escolha 1º o Grupo",IFERROR(INDEX(_grupos_etim!$A$1:$A$160,MATCH(K884,_grupos_etim!$B$1:$B$160,0)),""))</f>
        <v>Escolha 1º o Grupo</v>
      </c>
      <c r="K884" t="s">
        <v>309</v>
      </c>
    </row>
    <row r="885" spans="10:11" ht="15" customHeight="1" x14ac:dyDescent="0.3">
      <c r="J885" t="str">
        <f>IF(OR(K885="",K885="selecione grupo"),"Escolha 1º o Grupo",IFERROR(INDEX(_grupos_etim!$A$1:$A$160,MATCH(K885,_grupos_etim!$B$1:$B$160,0)),""))</f>
        <v>Escolha 1º o Grupo</v>
      </c>
      <c r="K885" t="s">
        <v>309</v>
      </c>
    </row>
    <row r="886" spans="10:11" ht="15" customHeight="1" x14ac:dyDescent="0.3">
      <c r="J886" t="str">
        <f>IF(OR(K886="",K886="selecione grupo"),"Escolha 1º o Grupo",IFERROR(INDEX(_grupos_etim!$A$1:$A$160,MATCH(K886,_grupos_etim!$B$1:$B$160,0)),""))</f>
        <v>Escolha 1º o Grupo</v>
      </c>
      <c r="K886" t="s">
        <v>309</v>
      </c>
    </row>
    <row r="887" spans="10:11" ht="15" customHeight="1" x14ac:dyDescent="0.3">
      <c r="J887" t="str">
        <f>IF(OR(K887="",K887="selecione grupo"),"Escolha 1º o Grupo",IFERROR(INDEX(_grupos_etim!$A$1:$A$160,MATCH(K887,_grupos_etim!$B$1:$B$160,0)),""))</f>
        <v>Escolha 1º o Grupo</v>
      </c>
      <c r="K887" t="s">
        <v>309</v>
      </c>
    </row>
    <row r="888" spans="10:11" ht="15" customHeight="1" x14ac:dyDescent="0.3">
      <c r="J888" t="str">
        <f>IF(OR(K888="",K888="selecione grupo"),"Escolha 1º o Grupo",IFERROR(INDEX(_grupos_etim!$A$1:$A$160,MATCH(K888,_grupos_etim!$B$1:$B$160,0)),""))</f>
        <v>Escolha 1º o Grupo</v>
      </c>
      <c r="K888" t="s">
        <v>309</v>
      </c>
    </row>
    <row r="889" spans="10:11" ht="15" customHeight="1" x14ac:dyDescent="0.3">
      <c r="J889" t="str">
        <f>IF(OR(K889="",K889="selecione grupo"),"Escolha 1º o Grupo",IFERROR(INDEX(_grupos_etim!$A$1:$A$160,MATCH(K889,_grupos_etim!$B$1:$B$160,0)),""))</f>
        <v>Escolha 1º o Grupo</v>
      </c>
      <c r="K889" t="s">
        <v>309</v>
      </c>
    </row>
    <row r="890" spans="10:11" ht="15" customHeight="1" x14ac:dyDescent="0.3">
      <c r="J890" t="str">
        <f>IF(OR(K890="",K890="selecione grupo"),"Escolha 1º o Grupo",IFERROR(INDEX(_grupos_etim!$A$1:$A$160,MATCH(K890,_grupos_etim!$B$1:$B$160,0)),""))</f>
        <v>Escolha 1º o Grupo</v>
      </c>
      <c r="K890" t="s">
        <v>309</v>
      </c>
    </row>
    <row r="891" spans="10:11" ht="15" customHeight="1" x14ac:dyDescent="0.3">
      <c r="J891" t="str">
        <f>IF(OR(K891="",K891="selecione grupo"),"Escolha 1º o Grupo",IFERROR(INDEX(_grupos_etim!$A$1:$A$160,MATCH(K891,_grupos_etim!$B$1:$B$160,0)),""))</f>
        <v>Escolha 1º o Grupo</v>
      </c>
      <c r="K891" t="s">
        <v>309</v>
      </c>
    </row>
    <row r="892" spans="10:11" ht="15" customHeight="1" x14ac:dyDescent="0.3">
      <c r="J892" t="str">
        <f>IF(OR(K892="",K892="selecione grupo"),"Escolha 1º o Grupo",IFERROR(INDEX(_grupos_etim!$A$1:$A$160,MATCH(K892,_grupos_etim!$B$1:$B$160,0)),""))</f>
        <v>Escolha 1º o Grupo</v>
      </c>
      <c r="K892" t="s">
        <v>309</v>
      </c>
    </row>
    <row r="893" spans="10:11" ht="15" customHeight="1" x14ac:dyDescent="0.3">
      <c r="J893" t="str">
        <f>IF(OR(K893="",K893="selecione grupo"),"Escolha 1º o Grupo",IFERROR(INDEX(_grupos_etim!$A$1:$A$160,MATCH(K893,_grupos_etim!$B$1:$B$160,0)),""))</f>
        <v>Escolha 1º o Grupo</v>
      </c>
      <c r="K893" t="s">
        <v>309</v>
      </c>
    </row>
    <row r="894" spans="10:11" ht="15" customHeight="1" x14ac:dyDescent="0.3">
      <c r="J894" t="str">
        <f>IF(OR(K894="",K894="selecione grupo"),"Escolha 1º o Grupo",IFERROR(INDEX(_grupos_etim!$A$1:$A$160,MATCH(K894,_grupos_etim!$B$1:$B$160,0)),""))</f>
        <v>Escolha 1º o Grupo</v>
      </c>
      <c r="K894" t="s">
        <v>309</v>
      </c>
    </row>
    <row r="895" spans="10:11" ht="15" customHeight="1" x14ac:dyDescent="0.3">
      <c r="J895" t="str">
        <f>IF(OR(K895="",K895="selecione grupo"),"Escolha 1º o Grupo",IFERROR(INDEX(_grupos_etim!$A$1:$A$160,MATCH(K895,_grupos_etim!$B$1:$B$160,0)),""))</f>
        <v>Escolha 1º o Grupo</v>
      </c>
      <c r="K895" t="s">
        <v>309</v>
      </c>
    </row>
    <row r="896" spans="10:11" ht="15" customHeight="1" x14ac:dyDescent="0.3">
      <c r="J896" t="str">
        <f>IF(OR(K896="",K896="selecione grupo"),"Escolha 1º o Grupo",IFERROR(INDEX(_grupos_etim!$A$1:$A$160,MATCH(K896,_grupos_etim!$B$1:$B$160,0)),""))</f>
        <v>Escolha 1º o Grupo</v>
      </c>
      <c r="K896" t="s">
        <v>309</v>
      </c>
    </row>
    <row r="897" spans="10:11" ht="15" customHeight="1" x14ac:dyDescent="0.3">
      <c r="J897" t="str">
        <f>IF(OR(K897="",K897="selecione grupo"),"Escolha 1º o Grupo",IFERROR(INDEX(_grupos_etim!$A$1:$A$160,MATCH(K897,_grupos_etim!$B$1:$B$160,0)),""))</f>
        <v>Escolha 1º o Grupo</v>
      </c>
      <c r="K897" t="s">
        <v>309</v>
      </c>
    </row>
    <row r="898" spans="10:11" ht="15" customHeight="1" x14ac:dyDescent="0.3">
      <c r="J898" t="str">
        <f>IF(OR(K898="",K898="selecione grupo"),"Escolha 1º o Grupo",IFERROR(INDEX(_grupos_etim!$A$1:$A$160,MATCH(K898,_grupos_etim!$B$1:$B$160,0)),""))</f>
        <v>Escolha 1º o Grupo</v>
      </c>
      <c r="K898" t="s">
        <v>309</v>
      </c>
    </row>
    <row r="899" spans="10:11" ht="15" customHeight="1" x14ac:dyDescent="0.3">
      <c r="J899" t="str">
        <f>IF(OR(K899="",K899="selecione grupo"),"Escolha 1º o Grupo",IFERROR(INDEX(_grupos_etim!$A$1:$A$160,MATCH(K899,_grupos_etim!$B$1:$B$160,0)),""))</f>
        <v>Escolha 1º o Grupo</v>
      </c>
      <c r="K899" t="s">
        <v>309</v>
      </c>
    </row>
    <row r="900" spans="10:11" ht="15" customHeight="1" x14ac:dyDescent="0.3">
      <c r="J900" t="str">
        <f>IF(OR(K900="",K900="selecione grupo"),"Escolha 1º o Grupo",IFERROR(INDEX(_grupos_etim!$A$1:$A$160,MATCH(K900,_grupos_etim!$B$1:$B$160,0)),""))</f>
        <v>Escolha 1º o Grupo</v>
      </c>
      <c r="K900" t="s">
        <v>309</v>
      </c>
    </row>
    <row r="901" spans="10:11" ht="15" customHeight="1" x14ac:dyDescent="0.3">
      <c r="J901" t="str">
        <f>IF(OR(K901="",K901="selecione grupo"),"Escolha 1º o Grupo",IFERROR(INDEX(_grupos_etim!$A$1:$A$160,MATCH(K901,_grupos_etim!$B$1:$B$160,0)),""))</f>
        <v>Escolha 1º o Grupo</v>
      </c>
      <c r="K901" t="s">
        <v>309</v>
      </c>
    </row>
    <row r="902" spans="10:11" ht="15" customHeight="1" x14ac:dyDescent="0.3">
      <c r="J902" t="str">
        <f>IF(OR(K902="",K902="selecione grupo"),"Escolha 1º o Grupo",IFERROR(INDEX(_grupos_etim!$A$1:$A$160,MATCH(K902,_grupos_etim!$B$1:$B$160,0)),""))</f>
        <v>Escolha 1º o Grupo</v>
      </c>
      <c r="K902" t="s">
        <v>309</v>
      </c>
    </row>
    <row r="903" spans="10:11" ht="15" customHeight="1" x14ac:dyDescent="0.3">
      <c r="J903" t="str">
        <f>IF(OR(K903="",K903="selecione grupo"),"Escolha 1º o Grupo",IFERROR(INDEX(_grupos_etim!$A$1:$A$160,MATCH(K903,_grupos_etim!$B$1:$B$160,0)),""))</f>
        <v>Escolha 1º o Grupo</v>
      </c>
      <c r="K903" t="s">
        <v>309</v>
      </c>
    </row>
    <row r="904" spans="10:11" ht="15" customHeight="1" x14ac:dyDescent="0.3">
      <c r="J904" t="str">
        <f>IF(OR(K904="",K904="selecione grupo"),"Escolha 1º o Grupo",IFERROR(INDEX(_grupos_etim!$A$1:$A$160,MATCH(K904,_grupos_etim!$B$1:$B$160,0)),""))</f>
        <v>Escolha 1º o Grupo</v>
      </c>
      <c r="K904" t="s">
        <v>309</v>
      </c>
    </row>
    <row r="905" spans="10:11" ht="15" customHeight="1" x14ac:dyDescent="0.3">
      <c r="J905" t="str">
        <f>IF(OR(K905="",K905="selecione grupo"),"Escolha 1º o Grupo",IFERROR(INDEX(_grupos_etim!$A$1:$A$160,MATCH(K905,_grupos_etim!$B$1:$B$160,0)),""))</f>
        <v>Escolha 1º o Grupo</v>
      </c>
      <c r="K905" t="s">
        <v>309</v>
      </c>
    </row>
    <row r="906" spans="10:11" ht="15" customHeight="1" x14ac:dyDescent="0.3">
      <c r="J906" t="str">
        <f>IF(OR(K906="",K906="selecione grupo"),"Escolha 1º o Grupo",IFERROR(INDEX(_grupos_etim!$A$1:$A$160,MATCH(K906,_grupos_etim!$B$1:$B$160,0)),""))</f>
        <v>Escolha 1º o Grupo</v>
      </c>
      <c r="K906" t="s">
        <v>309</v>
      </c>
    </row>
    <row r="907" spans="10:11" ht="15" customHeight="1" x14ac:dyDescent="0.3">
      <c r="J907" t="str">
        <f>IF(OR(K907="",K907="selecione grupo"),"Escolha 1º o Grupo",IFERROR(INDEX(_grupos_etim!$A$1:$A$160,MATCH(K907,_grupos_etim!$B$1:$B$160,0)),""))</f>
        <v>Escolha 1º o Grupo</v>
      </c>
      <c r="K907" t="s">
        <v>309</v>
      </c>
    </row>
    <row r="908" spans="10:11" ht="15" customHeight="1" x14ac:dyDescent="0.3">
      <c r="J908" t="str">
        <f>IF(OR(K908="",K908="selecione grupo"),"Escolha 1º o Grupo",IFERROR(INDEX(_grupos_etim!$A$1:$A$160,MATCH(K908,_grupos_etim!$B$1:$B$160,0)),""))</f>
        <v>Escolha 1º o Grupo</v>
      </c>
      <c r="K908" t="s">
        <v>309</v>
      </c>
    </row>
    <row r="909" spans="10:11" ht="15" customHeight="1" x14ac:dyDescent="0.3">
      <c r="J909" t="str">
        <f>IF(OR(K909="",K909="selecione grupo"),"Escolha 1º o Grupo",IFERROR(INDEX(_grupos_etim!$A$1:$A$160,MATCH(K909,_grupos_etim!$B$1:$B$160,0)),""))</f>
        <v>Escolha 1º o Grupo</v>
      </c>
      <c r="K909" t="s">
        <v>309</v>
      </c>
    </row>
    <row r="910" spans="10:11" ht="15" customHeight="1" x14ac:dyDescent="0.3">
      <c r="J910" t="str">
        <f>IF(OR(K910="",K910="selecione grupo"),"Escolha 1º o Grupo",IFERROR(INDEX(_grupos_etim!$A$1:$A$160,MATCH(K910,_grupos_etim!$B$1:$B$160,0)),""))</f>
        <v>Escolha 1º o Grupo</v>
      </c>
      <c r="K910" t="s">
        <v>309</v>
      </c>
    </row>
    <row r="911" spans="10:11" ht="15" customHeight="1" x14ac:dyDescent="0.3">
      <c r="J911" t="str">
        <f>IF(OR(K911="",K911="selecione grupo"),"Escolha 1º o Grupo",IFERROR(INDEX(_grupos_etim!$A$1:$A$160,MATCH(K911,_grupos_etim!$B$1:$B$160,0)),""))</f>
        <v>Escolha 1º o Grupo</v>
      </c>
      <c r="K911" t="s">
        <v>309</v>
      </c>
    </row>
    <row r="912" spans="10:11" ht="15" customHeight="1" x14ac:dyDescent="0.3">
      <c r="J912" t="str">
        <f>IF(OR(K912="",K912="selecione grupo"),"Escolha 1º o Grupo",IFERROR(INDEX(_grupos_etim!$A$1:$A$160,MATCH(K912,_grupos_etim!$B$1:$B$160,0)),""))</f>
        <v>Escolha 1º o Grupo</v>
      </c>
      <c r="K912" t="s">
        <v>309</v>
      </c>
    </row>
    <row r="913" spans="10:11" ht="15" customHeight="1" x14ac:dyDescent="0.3">
      <c r="J913" t="str">
        <f>IF(OR(K913="",K913="selecione grupo"),"Escolha 1º o Grupo",IFERROR(INDEX(_grupos_etim!$A$1:$A$160,MATCH(K913,_grupos_etim!$B$1:$B$160,0)),""))</f>
        <v>Escolha 1º o Grupo</v>
      </c>
      <c r="K913" t="s">
        <v>309</v>
      </c>
    </row>
    <row r="914" spans="10:11" ht="15" customHeight="1" x14ac:dyDescent="0.3">
      <c r="J914" t="str">
        <f>IF(OR(K914="",K914="selecione grupo"),"Escolha 1º o Grupo",IFERROR(INDEX(_grupos_etim!$A$1:$A$160,MATCH(K914,_grupos_etim!$B$1:$B$160,0)),""))</f>
        <v>Escolha 1º o Grupo</v>
      </c>
      <c r="K914" t="s">
        <v>309</v>
      </c>
    </row>
    <row r="915" spans="10:11" ht="15" customHeight="1" x14ac:dyDescent="0.3">
      <c r="J915" t="str">
        <f>IF(OR(K915="",K915="selecione grupo"),"Escolha 1º o Grupo",IFERROR(INDEX(_grupos_etim!$A$1:$A$160,MATCH(K915,_grupos_etim!$B$1:$B$160,0)),""))</f>
        <v>Escolha 1º o Grupo</v>
      </c>
      <c r="K915" t="s">
        <v>309</v>
      </c>
    </row>
    <row r="916" spans="10:11" ht="15" customHeight="1" x14ac:dyDescent="0.3">
      <c r="J916" t="str">
        <f>IF(OR(K916="",K916="selecione grupo"),"Escolha 1º o Grupo",IFERROR(INDEX(_grupos_etim!$A$1:$A$160,MATCH(K916,_grupos_etim!$B$1:$B$160,0)),""))</f>
        <v>Escolha 1º o Grupo</v>
      </c>
      <c r="K916" t="s">
        <v>309</v>
      </c>
    </row>
    <row r="917" spans="10:11" ht="15" customHeight="1" x14ac:dyDescent="0.3">
      <c r="J917" t="str">
        <f>IF(OR(K917="",K917="selecione grupo"),"Escolha 1º o Grupo",IFERROR(INDEX(_grupos_etim!$A$1:$A$160,MATCH(K917,_grupos_etim!$B$1:$B$160,0)),""))</f>
        <v>Escolha 1º o Grupo</v>
      </c>
      <c r="K917" t="s">
        <v>309</v>
      </c>
    </row>
    <row r="918" spans="10:11" ht="15" customHeight="1" x14ac:dyDescent="0.3">
      <c r="J918" t="str">
        <f>IF(OR(K918="",K918="selecione grupo"),"Escolha 1º o Grupo",IFERROR(INDEX(_grupos_etim!$A$1:$A$160,MATCH(K918,_grupos_etim!$B$1:$B$160,0)),""))</f>
        <v>Escolha 1º o Grupo</v>
      </c>
      <c r="K918" t="s">
        <v>309</v>
      </c>
    </row>
    <row r="919" spans="10:11" ht="15" customHeight="1" x14ac:dyDescent="0.3">
      <c r="J919" t="str">
        <f>IF(OR(K919="",K919="selecione grupo"),"Escolha 1º o Grupo",IFERROR(INDEX(_grupos_etim!$A$1:$A$160,MATCH(K919,_grupos_etim!$B$1:$B$160,0)),""))</f>
        <v>Escolha 1º o Grupo</v>
      </c>
      <c r="K919" t="s">
        <v>309</v>
      </c>
    </row>
    <row r="920" spans="10:11" ht="15" customHeight="1" x14ac:dyDescent="0.3">
      <c r="J920" t="str">
        <f>IF(OR(K920="",K920="selecione grupo"),"Escolha 1º o Grupo",IFERROR(INDEX(_grupos_etim!$A$1:$A$160,MATCH(K920,_grupos_etim!$B$1:$B$160,0)),""))</f>
        <v>Escolha 1º o Grupo</v>
      </c>
      <c r="K920" t="s">
        <v>309</v>
      </c>
    </row>
    <row r="921" spans="10:11" ht="15" customHeight="1" x14ac:dyDescent="0.3">
      <c r="J921" t="str">
        <f>IF(OR(K921="",K921="selecione grupo"),"Escolha 1º o Grupo",IFERROR(INDEX(_grupos_etim!$A$1:$A$160,MATCH(K921,_grupos_etim!$B$1:$B$160,0)),""))</f>
        <v>Escolha 1º o Grupo</v>
      </c>
      <c r="K921" t="s">
        <v>309</v>
      </c>
    </row>
    <row r="922" spans="10:11" ht="15" customHeight="1" x14ac:dyDescent="0.3">
      <c r="J922" t="str">
        <f>IF(OR(K922="",K922="selecione grupo"),"Escolha 1º o Grupo",IFERROR(INDEX(_grupos_etim!$A$1:$A$160,MATCH(K922,_grupos_etim!$B$1:$B$160,0)),""))</f>
        <v>Escolha 1º o Grupo</v>
      </c>
      <c r="K922" t="s">
        <v>309</v>
      </c>
    </row>
    <row r="923" spans="10:11" ht="15" customHeight="1" x14ac:dyDescent="0.3">
      <c r="J923" t="str">
        <f>IF(OR(K923="",K923="selecione grupo"),"Escolha 1º o Grupo",IFERROR(INDEX(_grupos_etim!$A$1:$A$160,MATCH(K923,_grupos_etim!$B$1:$B$160,0)),""))</f>
        <v>Escolha 1º o Grupo</v>
      </c>
      <c r="K923" t="s">
        <v>309</v>
      </c>
    </row>
    <row r="924" spans="10:11" ht="15" customHeight="1" x14ac:dyDescent="0.3">
      <c r="J924" t="str">
        <f>IF(OR(K924="",K924="selecione grupo"),"Escolha 1º o Grupo",IFERROR(INDEX(_grupos_etim!$A$1:$A$160,MATCH(K924,_grupos_etim!$B$1:$B$160,0)),""))</f>
        <v>Escolha 1º o Grupo</v>
      </c>
      <c r="K924" t="s">
        <v>309</v>
      </c>
    </row>
    <row r="925" spans="10:11" ht="15" customHeight="1" x14ac:dyDescent="0.3">
      <c r="J925" t="str">
        <f>IF(OR(K925="",K925="selecione grupo"),"Escolha 1º o Grupo",IFERROR(INDEX(_grupos_etim!$A$1:$A$160,MATCH(K925,_grupos_etim!$B$1:$B$160,0)),""))</f>
        <v>Escolha 1º o Grupo</v>
      </c>
      <c r="K925" t="s">
        <v>309</v>
      </c>
    </row>
    <row r="926" spans="10:11" ht="15" customHeight="1" x14ac:dyDescent="0.3">
      <c r="J926" t="str">
        <f>IF(OR(K926="",K926="selecione grupo"),"Escolha 1º o Grupo",IFERROR(INDEX(_grupos_etim!$A$1:$A$160,MATCH(K926,_grupos_etim!$B$1:$B$160,0)),""))</f>
        <v>Escolha 1º o Grupo</v>
      </c>
      <c r="K926" t="s">
        <v>309</v>
      </c>
    </row>
    <row r="927" spans="10:11" ht="15" customHeight="1" x14ac:dyDescent="0.3">
      <c r="J927" t="str">
        <f>IF(OR(K927="",K927="selecione grupo"),"Escolha 1º o Grupo",IFERROR(INDEX(_grupos_etim!$A$1:$A$160,MATCH(K927,_grupos_etim!$B$1:$B$160,0)),""))</f>
        <v>Escolha 1º o Grupo</v>
      </c>
      <c r="K927" t="s">
        <v>309</v>
      </c>
    </row>
    <row r="928" spans="10:11" ht="15" customHeight="1" x14ac:dyDescent="0.3">
      <c r="J928" t="str">
        <f>IF(OR(K928="",K928="selecione grupo"),"Escolha 1º o Grupo",IFERROR(INDEX(_grupos_etim!$A$1:$A$160,MATCH(K928,_grupos_etim!$B$1:$B$160,0)),""))</f>
        <v>Escolha 1º o Grupo</v>
      </c>
      <c r="K928" t="s">
        <v>309</v>
      </c>
    </row>
    <row r="929" spans="10:11" ht="15" customHeight="1" x14ac:dyDescent="0.3">
      <c r="J929" t="str">
        <f>IF(OR(K929="",K929="selecione grupo"),"Escolha 1º o Grupo",IFERROR(INDEX(_grupos_etim!$A$1:$A$160,MATCH(K929,_grupos_etim!$B$1:$B$160,0)),""))</f>
        <v>Escolha 1º o Grupo</v>
      </c>
      <c r="K929" t="s">
        <v>309</v>
      </c>
    </row>
    <row r="930" spans="10:11" ht="15" customHeight="1" x14ac:dyDescent="0.3">
      <c r="J930" t="str">
        <f>IF(OR(K930="",K930="selecione grupo"),"Escolha 1º o Grupo",IFERROR(INDEX(_grupos_etim!$A$1:$A$160,MATCH(K930,_grupos_etim!$B$1:$B$160,0)),""))</f>
        <v>Escolha 1º o Grupo</v>
      </c>
      <c r="K930" t="s">
        <v>309</v>
      </c>
    </row>
    <row r="931" spans="10:11" ht="15" customHeight="1" x14ac:dyDescent="0.3">
      <c r="J931" t="str">
        <f>IF(OR(K931="",K931="selecione grupo"),"Escolha 1º o Grupo",IFERROR(INDEX(_grupos_etim!$A$1:$A$160,MATCH(K931,_grupos_etim!$B$1:$B$160,0)),""))</f>
        <v>Escolha 1º o Grupo</v>
      </c>
      <c r="K931" t="s">
        <v>309</v>
      </c>
    </row>
    <row r="932" spans="10:11" ht="15" customHeight="1" x14ac:dyDescent="0.3">
      <c r="J932" t="str">
        <f>IF(OR(K932="",K932="selecione grupo"),"Escolha 1º o Grupo",IFERROR(INDEX(_grupos_etim!$A$1:$A$160,MATCH(K932,_grupos_etim!$B$1:$B$160,0)),""))</f>
        <v>Escolha 1º o Grupo</v>
      </c>
      <c r="K932" t="s">
        <v>309</v>
      </c>
    </row>
    <row r="933" spans="10:11" ht="15" customHeight="1" x14ac:dyDescent="0.3">
      <c r="J933" t="str">
        <f>IF(OR(K933="",K933="selecione grupo"),"Escolha 1º o Grupo",IFERROR(INDEX(_grupos_etim!$A$1:$A$160,MATCH(K933,_grupos_etim!$B$1:$B$160,0)),""))</f>
        <v>Escolha 1º o Grupo</v>
      </c>
      <c r="K933" t="s">
        <v>309</v>
      </c>
    </row>
    <row r="934" spans="10:11" ht="15" customHeight="1" x14ac:dyDescent="0.3">
      <c r="J934" t="str">
        <f>IF(OR(K934="",K934="selecione grupo"),"Escolha 1º o Grupo",IFERROR(INDEX(_grupos_etim!$A$1:$A$160,MATCH(K934,_grupos_etim!$B$1:$B$160,0)),""))</f>
        <v>Escolha 1º o Grupo</v>
      </c>
      <c r="K934" t="s">
        <v>309</v>
      </c>
    </row>
    <row r="935" spans="10:11" ht="15" customHeight="1" x14ac:dyDescent="0.3">
      <c r="J935" t="str">
        <f>IF(OR(K935="",K935="selecione grupo"),"Escolha 1º o Grupo",IFERROR(INDEX(_grupos_etim!$A$1:$A$160,MATCH(K935,_grupos_etim!$B$1:$B$160,0)),""))</f>
        <v>Escolha 1º o Grupo</v>
      </c>
      <c r="K935" t="s">
        <v>309</v>
      </c>
    </row>
    <row r="936" spans="10:11" ht="15" customHeight="1" x14ac:dyDescent="0.3">
      <c r="J936" t="str">
        <f>IF(OR(K936="",K936="selecione grupo"),"Escolha 1º o Grupo",IFERROR(INDEX(_grupos_etim!$A$1:$A$160,MATCH(K936,_grupos_etim!$B$1:$B$160,0)),""))</f>
        <v>Escolha 1º o Grupo</v>
      </c>
      <c r="K936" t="s">
        <v>309</v>
      </c>
    </row>
    <row r="937" spans="10:11" ht="15" customHeight="1" x14ac:dyDescent="0.3">
      <c r="J937" t="str">
        <f>IF(OR(K937="",K937="selecione grupo"),"Escolha 1º o Grupo",IFERROR(INDEX(_grupos_etim!$A$1:$A$160,MATCH(K937,_grupos_etim!$B$1:$B$160,0)),""))</f>
        <v>Escolha 1º o Grupo</v>
      </c>
      <c r="K937" t="s">
        <v>309</v>
      </c>
    </row>
    <row r="938" spans="10:11" ht="15" customHeight="1" x14ac:dyDescent="0.3">
      <c r="J938" t="str">
        <f>IF(OR(K938="",K938="selecione grupo"),"Escolha 1º o Grupo",IFERROR(INDEX(_grupos_etim!$A$1:$A$160,MATCH(K938,_grupos_etim!$B$1:$B$160,0)),""))</f>
        <v>Escolha 1º o Grupo</v>
      </c>
      <c r="K938" t="s">
        <v>309</v>
      </c>
    </row>
    <row r="939" spans="10:11" ht="15" customHeight="1" x14ac:dyDescent="0.3">
      <c r="J939" t="str">
        <f>IF(OR(K939="",K939="selecione grupo"),"Escolha 1º o Grupo",IFERROR(INDEX(_grupos_etim!$A$1:$A$160,MATCH(K939,_grupos_etim!$B$1:$B$160,0)),""))</f>
        <v>Escolha 1º o Grupo</v>
      </c>
      <c r="K939" t="s">
        <v>309</v>
      </c>
    </row>
    <row r="940" spans="10:11" ht="15" customHeight="1" x14ac:dyDescent="0.3">
      <c r="J940" t="str">
        <f>IF(OR(K940="",K940="selecione grupo"),"Escolha 1º o Grupo",IFERROR(INDEX(_grupos_etim!$A$1:$A$160,MATCH(K940,_grupos_etim!$B$1:$B$160,0)),""))</f>
        <v>Escolha 1º o Grupo</v>
      </c>
      <c r="K940" t="s">
        <v>309</v>
      </c>
    </row>
    <row r="941" spans="10:11" ht="15" customHeight="1" x14ac:dyDescent="0.3">
      <c r="J941" t="str">
        <f>IF(OR(K941="",K941="selecione grupo"),"Escolha 1º o Grupo",IFERROR(INDEX(_grupos_etim!$A$1:$A$160,MATCH(K941,_grupos_etim!$B$1:$B$160,0)),""))</f>
        <v>Escolha 1º o Grupo</v>
      </c>
      <c r="K941" t="s">
        <v>309</v>
      </c>
    </row>
    <row r="942" spans="10:11" ht="15" customHeight="1" x14ac:dyDescent="0.3">
      <c r="J942" t="str">
        <f>IF(OR(K942="",K942="selecione grupo"),"Escolha 1º o Grupo",IFERROR(INDEX(_grupos_etim!$A$1:$A$160,MATCH(K942,_grupos_etim!$B$1:$B$160,0)),""))</f>
        <v>Escolha 1º o Grupo</v>
      </c>
      <c r="K942" t="s">
        <v>309</v>
      </c>
    </row>
    <row r="943" spans="10:11" ht="15" customHeight="1" x14ac:dyDescent="0.3">
      <c r="J943" t="str">
        <f>IF(OR(K943="",K943="selecione grupo"),"Escolha 1º o Grupo",IFERROR(INDEX(_grupos_etim!$A$1:$A$160,MATCH(K943,_grupos_etim!$B$1:$B$160,0)),""))</f>
        <v>Escolha 1º o Grupo</v>
      </c>
      <c r="K943" t="s">
        <v>309</v>
      </c>
    </row>
    <row r="944" spans="10:11" ht="15" customHeight="1" x14ac:dyDescent="0.3">
      <c r="J944" t="str">
        <f>IF(OR(K944="",K944="selecione grupo"),"Escolha 1º o Grupo",IFERROR(INDEX(_grupos_etim!$A$1:$A$160,MATCH(K944,_grupos_etim!$B$1:$B$160,0)),""))</f>
        <v>Escolha 1º o Grupo</v>
      </c>
      <c r="K944" t="s">
        <v>309</v>
      </c>
    </row>
    <row r="945" spans="10:11" ht="15" customHeight="1" x14ac:dyDescent="0.3">
      <c r="J945" t="str">
        <f>IF(OR(K945="",K945="selecione grupo"),"Escolha 1º o Grupo",IFERROR(INDEX(_grupos_etim!$A$1:$A$160,MATCH(K945,_grupos_etim!$B$1:$B$160,0)),""))</f>
        <v>Escolha 1º o Grupo</v>
      </c>
      <c r="K945" t="s">
        <v>309</v>
      </c>
    </row>
    <row r="946" spans="10:11" ht="15" customHeight="1" x14ac:dyDescent="0.3">
      <c r="J946" t="str">
        <f>IF(OR(K946="",K946="selecione grupo"),"Escolha 1º o Grupo",IFERROR(INDEX(_grupos_etim!$A$1:$A$160,MATCH(K946,_grupos_etim!$B$1:$B$160,0)),""))</f>
        <v>Escolha 1º o Grupo</v>
      </c>
      <c r="K946" t="s">
        <v>309</v>
      </c>
    </row>
    <row r="947" spans="10:11" ht="15" customHeight="1" x14ac:dyDescent="0.3">
      <c r="J947" t="str">
        <f>IF(OR(K947="",K947="selecione grupo"),"Escolha 1º o Grupo",IFERROR(INDEX(_grupos_etim!$A$1:$A$160,MATCH(K947,_grupos_etim!$B$1:$B$160,0)),""))</f>
        <v>Escolha 1º o Grupo</v>
      </c>
      <c r="K947" t="s">
        <v>309</v>
      </c>
    </row>
    <row r="948" spans="10:11" ht="15" customHeight="1" x14ac:dyDescent="0.3">
      <c r="J948" t="str">
        <f>IF(OR(K948="",K948="selecione grupo"),"Escolha 1º o Grupo",IFERROR(INDEX(_grupos_etim!$A$1:$A$160,MATCH(K948,_grupos_etim!$B$1:$B$160,0)),""))</f>
        <v>Escolha 1º o Grupo</v>
      </c>
      <c r="K948" t="s">
        <v>309</v>
      </c>
    </row>
    <row r="949" spans="10:11" ht="15" customHeight="1" x14ac:dyDescent="0.3">
      <c r="J949" t="str">
        <f>IF(OR(K949="",K949="selecione grupo"),"Escolha 1º o Grupo",IFERROR(INDEX(_grupos_etim!$A$1:$A$160,MATCH(K949,_grupos_etim!$B$1:$B$160,0)),""))</f>
        <v>Escolha 1º o Grupo</v>
      </c>
      <c r="K949" t="s">
        <v>309</v>
      </c>
    </row>
    <row r="950" spans="10:11" ht="15" customHeight="1" x14ac:dyDescent="0.3">
      <c r="J950" t="str">
        <f>IF(OR(K950="",K950="selecione grupo"),"Escolha 1º o Grupo",IFERROR(INDEX(_grupos_etim!$A$1:$A$160,MATCH(K950,_grupos_etim!$B$1:$B$160,0)),""))</f>
        <v>Escolha 1º o Grupo</v>
      </c>
      <c r="K950" t="s">
        <v>309</v>
      </c>
    </row>
    <row r="951" spans="10:11" ht="15" customHeight="1" x14ac:dyDescent="0.3">
      <c r="J951" t="str">
        <f>IF(OR(K951="",K951="selecione grupo"),"Escolha 1º o Grupo",IFERROR(INDEX(_grupos_etim!$A$1:$A$160,MATCH(K951,_grupos_etim!$B$1:$B$160,0)),""))</f>
        <v>Escolha 1º o Grupo</v>
      </c>
      <c r="K951" t="s">
        <v>309</v>
      </c>
    </row>
    <row r="952" spans="10:11" ht="15" customHeight="1" x14ac:dyDescent="0.3">
      <c r="J952" t="str">
        <f>IF(OR(K952="",K952="selecione grupo"),"Escolha 1º o Grupo",IFERROR(INDEX(_grupos_etim!$A$1:$A$160,MATCH(K952,_grupos_etim!$B$1:$B$160,0)),""))</f>
        <v>Escolha 1º o Grupo</v>
      </c>
      <c r="K952" t="s">
        <v>309</v>
      </c>
    </row>
    <row r="953" spans="10:11" ht="15" customHeight="1" x14ac:dyDescent="0.3">
      <c r="J953" t="str">
        <f>IF(OR(K953="",K953="selecione grupo"),"Escolha 1º o Grupo",IFERROR(INDEX(_grupos_etim!$A$1:$A$160,MATCH(K953,_grupos_etim!$B$1:$B$160,0)),""))</f>
        <v>Escolha 1º o Grupo</v>
      </c>
      <c r="K953" t="s">
        <v>309</v>
      </c>
    </row>
    <row r="954" spans="10:11" ht="15" customHeight="1" x14ac:dyDescent="0.3">
      <c r="J954" t="str">
        <f>IF(OR(K954="",K954="selecione grupo"),"Escolha 1º o Grupo",IFERROR(INDEX(_grupos_etim!$A$1:$A$160,MATCH(K954,_grupos_etim!$B$1:$B$160,0)),""))</f>
        <v>Escolha 1º o Grupo</v>
      </c>
      <c r="K954" t="s">
        <v>309</v>
      </c>
    </row>
    <row r="955" spans="10:11" ht="15" customHeight="1" x14ac:dyDescent="0.3">
      <c r="J955" t="str">
        <f>IF(OR(K955="",K955="selecione grupo"),"Escolha 1º o Grupo",IFERROR(INDEX(_grupos_etim!$A$1:$A$160,MATCH(K955,_grupos_etim!$B$1:$B$160,0)),""))</f>
        <v>Escolha 1º o Grupo</v>
      </c>
      <c r="K955" t="s">
        <v>309</v>
      </c>
    </row>
    <row r="956" spans="10:11" ht="15" customHeight="1" x14ac:dyDescent="0.3">
      <c r="J956" t="str">
        <f>IF(OR(K956="",K956="selecione grupo"),"Escolha 1º o Grupo",IFERROR(INDEX(_grupos_etim!$A$1:$A$160,MATCH(K956,_grupos_etim!$B$1:$B$160,0)),""))</f>
        <v>Escolha 1º o Grupo</v>
      </c>
      <c r="K956" t="s">
        <v>309</v>
      </c>
    </row>
    <row r="957" spans="10:11" ht="15" customHeight="1" x14ac:dyDescent="0.3">
      <c r="J957" t="str">
        <f>IF(OR(K957="",K957="selecione grupo"),"Escolha 1º o Grupo",IFERROR(INDEX(_grupos_etim!$A$1:$A$160,MATCH(K957,_grupos_etim!$B$1:$B$160,0)),""))</f>
        <v>Escolha 1º o Grupo</v>
      </c>
      <c r="K957" t="s">
        <v>309</v>
      </c>
    </row>
    <row r="958" spans="10:11" ht="15" customHeight="1" x14ac:dyDescent="0.3">
      <c r="J958" t="str">
        <f>IF(OR(K958="",K958="selecione grupo"),"Escolha 1º o Grupo",IFERROR(INDEX(_grupos_etim!$A$1:$A$160,MATCH(K958,_grupos_etim!$B$1:$B$160,0)),""))</f>
        <v>Escolha 1º o Grupo</v>
      </c>
      <c r="K958" t="s">
        <v>309</v>
      </c>
    </row>
    <row r="959" spans="10:11" ht="15" customHeight="1" x14ac:dyDescent="0.3">
      <c r="J959" t="str">
        <f>IF(OR(K959="",K959="selecione grupo"),"Escolha 1º o Grupo",IFERROR(INDEX(_grupos_etim!$A$1:$A$160,MATCH(K959,_grupos_etim!$B$1:$B$160,0)),""))</f>
        <v>Escolha 1º o Grupo</v>
      </c>
      <c r="K959" t="s">
        <v>309</v>
      </c>
    </row>
    <row r="960" spans="10:11" ht="15" customHeight="1" x14ac:dyDescent="0.3">
      <c r="J960" t="str">
        <f>IF(OR(K960="",K960="selecione grupo"),"Escolha 1º o Grupo",IFERROR(INDEX(_grupos_etim!$A$1:$A$160,MATCH(K960,_grupos_etim!$B$1:$B$160,0)),""))</f>
        <v>Escolha 1º o Grupo</v>
      </c>
      <c r="K960" t="s">
        <v>309</v>
      </c>
    </row>
    <row r="961" spans="10:11" ht="15" customHeight="1" x14ac:dyDescent="0.3">
      <c r="J961" t="str">
        <f>IF(OR(K961="",K961="selecione grupo"),"Escolha 1º o Grupo",IFERROR(INDEX(_grupos_etim!$A$1:$A$160,MATCH(K961,_grupos_etim!$B$1:$B$160,0)),""))</f>
        <v>Escolha 1º o Grupo</v>
      </c>
      <c r="K961" t="s">
        <v>309</v>
      </c>
    </row>
    <row r="962" spans="10:11" ht="15" customHeight="1" x14ac:dyDescent="0.3">
      <c r="J962" t="str">
        <f>IF(OR(K962="",K962="selecione grupo"),"Escolha 1º o Grupo",IFERROR(INDEX(_grupos_etim!$A$1:$A$160,MATCH(K962,_grupos_etim!$B$1:$B$160,0)),""))</f>
        <v>Escolha 1º o Grupo</v>
      </c>
      <c r="K962" t="s">
        <v>309</v>
      </c>
    </row>
    <row r="963" spans="10:11" ht="15" customHeight="1" x14ac:dyDescent="0.3">
      <c r="J963" t="str">
        <f>IF(OR(K963="",K963="selecione grupo"),"Escolha 1º o Grupo",IFERROR(INDEX(_grupos_etim!$A$1:$A$160,MATCH(K963,_grupos_etim!$B$1:$B$160,0)),""))</f>
        <v>Escolha 1º o Grupo</v>
      </c>
      <c r="K963" t="s">
        <v>309</v>
      </c>
    </row>
    <row r="964" spans="10:11" ht="15" customHeight="1" x14ac:dyDescent="0.3">
      <c r="J964" t="str">
        <f>IF(OR(K964="",K964="selecione grupo"),"Escolha 1º o Grupo",IFERROR(INDEX(_grupos_etim!$A$1:$A$160,MATCH(K964,_grupos_etim!$B$1:$B$160,0)),""))</f>
        <v>Escolha 1º o Grupo</v>
      </c>
      <c r="K964" t="s">
        <v>309</v>
      </c>
    </row>
    <row r="965" spans="10:11" ht="15" customHeight="1" x14ac:dyDescent="0.3">
      <c r="J965" t="str">
        <f>IF(OR(K965="",K965="selecione grupo"),"Escolha 1º o Grupo",IFERROR(INDEX(_grupos_etim!$A$1:$A$160,MATCH(K965,_grupos_etim!$B$1:$B$160,0)),""))</f>
        <v>Escolha 1º o Grupo</v>
      </c>
      <c r="K965" t="s">
        <v>309</v>
      </c>
    </row>
    <row r="966" spans="10:11" ht="15" customHeight="1" x14ac:dyDescent="0.3">
      <c r="J966" t="str">
        <f>IF(OR(K966="",K966="selecione grupo"),"Escolha 1º o Grupo",IFERROR(INDEX(_grupos_etim!$A$1:$A$160,MATCH(K966,_grupos_etim!$B$1:$B$160,0)),""))</f>
        <v>Escolha 1º o Grupo</v>
      </c>
      <c r="K966" t="s">
        <v>309</v>
      </c>
    </row>
    <row r="967" spans="10:11" ht="15" customHeight="1" x14ac:dyDescent="0.3">
      <c r="J967" t="str">
        <f>IF(OR(K967="",K967="selecione grupo"),"Escolha 1º o Grupo",IFERROR(INDEX(_grupos_etim!$A$1:$A$160,MATCH(K967,_grupos_etim!$B$1:$B$160,0)),""))</f>
        <v>Escolha 1º o Grupo</v>
      </c>
      <c r="K967" t="s">
        <v>309</v>
      </c>
    </row>
    <row r="968" spans="10:11" ht="15" customHeight="1" x14ac:dyDescent="0.3">
      <c r="J968" t="str">
        <f>IF(OR(K968="",K968="selecione grupo"),"Escolha 1º o Grupo",IFERROR(INDEX(_grupos_etim!$A$1:$A$160,MATCH(K968,_grupos_etim!$B$1:$B$160,0)),""))</f>
        <v>Escolha 1º o Grupo</v>
      </c>
      <c r="K968" t="s">
        <v>309</v>
      </c>
    </row>
    <row r="969" spans="10:11" ht="15" customHeight="1" x14ac:dyDescent="0.3">
      <c r="J969" t="str">
        <f>IF(OR(K969="",K969="selecione grupo"),"Escolha 1º o Grupo",IFERROR(INDEX(_grupos_etim!$A$1:$A$160,MATCH(K969,_grupos_etim!$B$1:$B$160,0)),""))</f>
        <v>Escolha 1º o Grupo</v>
      </c>
      <c r="K969" t="s">
        <v>309</v>
      </c>
    </row>
    <row r="970" spans="10:11" ht="15" customHeight="1" x14ac:dyDescent="0.3">
      <c r="J970" t="str">
        <f>IF(OR(K970="",K970="selecione grupo"),"Escolha 1º o Grupo",IFERROR(INDEX(_grupos_etim!$A$1:$A$160,MATCH(K970,_grupos_etim!$B$1:$B$160,0)),""))</f>
        <v>Escolha 1º o Grupo</v>
      </c>
      <c r="K970" t="s">
        <v>309</v>
      </c>
    </row>
    <row r="971" spans="10:11" ht="15" customHeight="1" x14ac:dyDescent="0.3">
      <c r="J971" t="str">
        <f>IF(OR(K971="",K971="selecione grupo"),"Escolha 1º o Grupo",IFERROR(INDEX(_grupos_etim!$A$1:$A$160,MATCH(K971,_grupos_etim!$B$1:$B$160,0)),""))</f>
        <v>Escolha 1º o Grupo</v>
      </c>
      <c r="K971" t="s">
        <v>309</v>
      </c>
    </row>
    <row r="972" spans="10:11" ht="15" customHeight="1" x14ac:dyDescent="0.3">
      <c r="J972" t="str">
        <f>IF(OR(K972="",K972="selecione grupo"),"Escolha 1º o Grupo",IFERROR(INDEX(_grupos_etim!$A$1:$A$160,MATCH(K972,_grupos_etim!$B$1:$B$160,0)),""))</f>
        <v>Escolha 1º o Grupo</v>
      </c>
      <c r="K972" t="s">
        <v>309</v>
      </c>
    </row>
    <row r="973" spans="10:11" ht="15" customHeight="1" x14ac:dyDescent="0.3">
      <c r="J973" t="str">
        <f>IF(OR(K973="",K973="selecione grupo"),"Escolha 1º o Grupo",IFERROR(INDEX(_grupos_etim!$A$1:$A$160,MATCH(K973,_grupos_etim!$B$1:$B$160,0)),""))</f>
        <v>Escolha 1º o Grupo</v>
      </c>
      <c r="K973" t="s">
        <v>309</v>
      </c>
    </row>
    <row r="974" spans="10:11" ht="15" customHeight="1" x14ac:dyDescent="0.3">
      <c r="J974" t="str">
        <f>IF(OR(K974="",K974="selecione grupo"),"Escolha 1º o Grupo",IFERROR(INDEX(_grupos_etim!$A$1:$A$160,MATCH(K974,_grupos_etim!$B$1:$B$160,0)),""))</f>
        <v>Escolha 1º o Grupo</v>
      </c>
      <c r="K974" t="s">
        <v>309</v>
      </c>
    </row>
    <row r="975" spans="10:11" ht="15" customHeight="1" x14ac:dyDescent="0.3">
      <c r="J975" t="str">
        <f>IF(OR(K975="",K975="selecione grupo"),"Escolha 1º o Grupo",IFERROR(INDEX(_grupos_etim!$A$1:$A$160,MATCH(K975,_grupos_etim!$B$1:$B$160,0)),""))</f>
        <v>Escolha 1º o Grupo</v>
      </c>
      <c r="K975" t="s">
        <v>309</v>
      </c>
    </row>
    <row r="976" spans="10:11" ht="15" customHeight="1" x14ac:dyDescent="0.3">
      <c r="J976" t="str">
        <f>IF(OR(K976="",K976="selecione grupo"),"Escolha 1º o Grupo",IFERROR(INDEX(_grupos_etim!$A$1:$A$160,MATCH(K976,_grupos_etim!$B$1:$B$160,0)),""))</f>
        <v>Escolha 1º o Grupo</v>
      </c>
      <c r="K976" t="s">
        <v>309</v>
      </c>
    </row>
    <row r="977" spans="10:11" ht="15" customHeight="1" x14ac:dyDescent="0.3">
      <c r="J977" t="str">
        <f>IF(OR(K977="",K977="selecione grupo"),"Escolha 1º o Grupo",IFERROR(INDEX(_grupos_etim!$A$1:$A$160,MATCH(K977,_grupos_etim!$B$1:$B$160,0)),""))</f>
        <v>Escolha 1º o Grupo</v>
      </c>
      <c r="K977" t="s">
        <v>309</v>
      </c>
    </row>
    <row r="978" spans="10:11" ht="15" customHeight="1" x14ac:dyDescent="0.3">
      <c r="J978" t="str">
        <f>IF(OR(K978="",K978="selecione grupo"),"Escolha 1º o Grupo",IFERROR(INDEX(_grupos_etim!$A$1:$A$160,MATCH(K978,_grupos_etim!$B$1:$B$160,0)),""))</f>
        <v>Escolha 1º o Grupo</v>
      </c>
      <c r="K978" t="s">
        <v>309</v>
      </c>
    </row>
    <row r="979" spans="10:11" ht="15" customHeight="1" x14ac:dyDescent="0.3">
      <c r="J979" t="str">
        <f>IF(OR(K979="",K979="selecione grupo"),"Escolha 1º o Grupo",IFERROR(INDEX(_grupos_etim!$A$1:$A$160,MATCH(K979,_grupos_etim!$B$1:$B$160,0)),""))</f>
        <v>Escolha 1º o Grupo</v>
      </c>
      <c r="K979" t="s">
        <v>309</v>
      </c>
    </row>
    <row r="980" spans="10:11" ht="15" customHeight="1" x14ac:dyDescent="0.3">
      <c r="J980" t="str">
        <f>IF(OR(K980="",K980="selecione grupo"),"Escolha 1º o Grupo",IFERROR(INDEX(_grupos_etim!$A$1:$A$160,MATCH(K980,_grupos_etim!$B$1:$B$160,0)),""))</f>
        <v>Escolha 1º o Grupo</v>
      </c>
      <c r="K980" t="s">
        <v>309</v>
      </c>
    </row>
    <row r="981" spans="10:11" ht="15" customHeight="1" x14ac:dyDescent="0.3">
      <c r="J981" t="str">
        <f>IF(OR(K981="",K981="selecione grupo"),"Escolha 1º o Grupo",IFERROR(INDEX(_grupos_etim!$A$1:$A$160,MATCH(K981,_grupos_etim!$B$1:$B$160,0)),""))</f>
        <v>Escolha 1º o Grupo</v>
      </c>
      <c r="K981" t="s">
        <v>309</v>
      </c>
    </row>
    <row r="982" spans="10:11" ht="15" customHeight="1" x14ac:dyDescent="0.3">
      <c r="J982" t="str">
        <f>IF(OR(K982="",K982="selecione grupo"),"Escolha 1º o Grupo",IFERROR(INDEX(_grupos_etim!$A$1:$A$160,MATCH(K982,_grupos_etim!$B$1:$B$160,0)),""))</f>
        <v>Escolha 1º o Grupo</v>
      </c>
      <c r="K982" t="s">
        <v>309</v>
      </c>
    </row>
    <row r="983" spans="10:11" ht="15" customHeight="1" x14ac:dyDescent="0.3">
      <c r="J983" t="str">
        <f>IF(OR(K983="",K983="selecione grupo"),"Escolha 1º o Grupo",IFERROR(INDEX(_grupos_etim!$A$1:$A$160,MATCH(K983,_grupos_etim!$B$1:$B$160,0)),""))</f>
        <v>Escolha 1º o Grupo</v>
      </c>
      <c r="K983" t="s">
        <v>309</v>
      </c>
    </row>
    <row r="984" spans="10:11" ht="15" customHeight="1" x14ac:dyDescent="0.3">
      <c r="J984" t="str">
        <f>IF(OR(K984="",K984="selecione grupo"),"Escolha 1º o Grupo",IFERROR(INDEX(_grupos_etim!$A$1:$A$160,MATCH(K984,_grupos_etim!$B$1:$B$160,0)),""))</f>
        <v>Escolha 1º o Grupo</v>
      </c>
      <c r="K984" t="s">
        <v>309</v>
      </c>
    </row>
    <row r="985" spans="10:11" ht="15" customHeight="1" x14ac:dyDescent="0.3">
      <c r="J985" t="str">
        <f>IF(OR(K985="",K985="selecione grupo"),"Escolha 1º o Grupo",IFERROR(INDEX(_grupos_etim!$A$1:$A$160,MATCH(K985,_grupos_etim!$B$1:$B$160,0)),""))</f>
        <v>Escolha 1º o Grupo</v>
      </c>
      <c r="K985" t="s">
        <v>309</v>
      </c>
    </row>
    <row r="986" spans="10:11" ht="15" customHeight="1" x14ac:dyDescent="0.3">
      <c r="J986" t="str">
        <f>IF(OR(K986="",K986="selecione grupo"),"Escolha 1º o Grupo",IFERROR(INDEX(_grupos_etim!$A$1:$A$160,MATCH(K986,_grupos_etim!$B$1:$B$160,0)),""))</f>
        <v>Escolha 1º o Grupo</v>
      </c>
      <c r="K986" t="s">
        <v>309</v>
      </c>
    </row>
    <row r="987" spans="10:11" ht="15" customHeight="1" x14ac:dyDescent="0.3">
      <c r="J987" t="str">
        <f>IF(OR(K987="",K987="selecione grupo"),"Escolha 1º o Grupo",IFERROR(INDEX(_grupos_etim!$A$1:$A$160,MATCH(K987,_grupos_etim!$B$1:$B$160,0)),""))</f>
        <v>Escolha 1º o Grupo</v>
      </c>
      <c r="K987" t="s">
        <v>309</v>
      </c>
    </row>
    <row r="988" spans="10:11" ht="15" customHeight="1" x14ac:dyDescent="0.3">
      <c r="J988" t="str">
        <f>IF(OR(K988="",K988="selecione grupo"),"Escolha 1º o Grupo",IFERROR(INDEX(_grupos_etim!$A$1:$A$160,MATCH(K988,_grupos_etim!$B$1:$B$160,0)),""))</f>
        <v>Escolha 1º o Grupo</v>
      </c>
      <c r="K988" t="s">
        <v>309</v>
      </c>
    </row>
    <row r="989" spans="10:11" ht="15" customHeight="1" x14ac:dyDescent="0.3">
      <c r="J989" t="str">
        <f>IF(OR(K989="",K989="selecione grupo"),"Escolha 1º o Grupo",IFERROR(INDEX(_grupos_etim!$A$1:$A$160,MATCH(K989,_grupos_etim!$B$1:$B$160,0)),""))</f>
        <v>Escolha 1º o Grupo</v>
      </c>
      <c r="K989" t="s">
        <v>309</v>
      </c>
    </row>
    <row r="990" spans="10:11" ht="15" customHeight="1" x14ac:dyDescent="0.3">
      <c r="J990" t="str">
        <f>IF(OR(K990="",K990="selecione grupo"),"Escolha 1º o Grupo",IFERROR(INDEX(_grupos_etim!$A$1:$A$160,MATCH(K990,_grupos_etim!$B$1:$B$160,0)),""))</f>
        <v>Escolha 1º o Grupo</v>
      </c>
      <c r="K990" t="s">
        <v>309</v>
      </c>
    </row>
    <row r="991" spans="10:11" ht="15" customHeight="1" x14ac:dyDescent="0.3">
      <c r="J991" t="str">
        <f>IF(OR(K991="",K991="selecione grupo"),"Escolha 1º o Grupo",IFERROR(INDEX(_grupos_etim!$A$1:$A$160,MATCH(K991,_grupos_etim!$B$1:$B$160,0)),""))</f>
        <v>Escolha 1º o Grupo</v>
      </c>
      <c r="K991" t="s">
        <v>309</v>
      </c>
    </row>
    <row r="992" spans="10:11" ht="15" customHeight="1" x14ac:dyDescent="0.3">
      <c r="J992" t="str">
        <f>IF(OR(K992="",K992="selecione grupo"),"Escolha 1º o Grupo",IFERROR(INDEX(_grupos_etim!$A$1:$A$160,MATCH(K992,_grupos_etim!$B$1:$B$160,0)),""))</f>
        <v>Escolha 1º o Grupo</v>
      </c>
      <c r="K992" t="s">
        <v>309</v>
      </c>
    </row>
    <row r="993" spans="10:11" ht="15" customHeight="1" x14ac:dyDescent="0.3">
      <c r="J993" t="str">
        <f>IF(OR(K993="",K993="selecione grupo"),"Escolha 1º o Grupo",IFERROR(INDEX(_grupos_etim!$A$1:$A$160,MATCH(K993,_grupos_etim!$B$1:$B$160,0)),""))</f>
        <v>Escolha 1º o Grupo</v>
      </c>
      <c r="K993" t="s">
        <v>309</v>
      </c>
    </row>
    <row r="994" spans="10:11" ht="15" customHeight="1" x14ac:dyDescent="0.3">
      <c r="J994" t="str">
        <f>IF(OR(K994="",K994="selecione grupo"),"Escolha 1º o Grupo",IFERROR(INDEX(_grupos_etim!$A$1:$A$160,MATCH(K994,_grupos_etim!$B$1:$B$160,0)),""))</f>
        <v>Escolha 1º o Grupo</v>
      </c>
      <c r="K994" t="s">
        <v>309</v>
      </c>
    </row>
    <row r="995" spans="10:11" ht="15" customHeight="1" x14ac:dyDescent="0.3">
      <c r="J995" t="str">
        <f>IF(OR(K995="",K995="selecione grupo"),"Escolha 1º o Grupo",IFERROR(INDEX(_grupos_etim!$A$1:$A$160,MATCH(K995,_grupos_etim!$B$1:$B$160,0)),""))</f>
        <v>Escolha 1º o Grupo</v>
      </c>
      <c r="K995" t="s">
        <v>309</v>
      </c>
    </row>
    <row r="996" spans="10:11" ht="15" customHeight="1" x14ac:dyDescent="0.3">
      <c r="J996" t="str">
        <f>IF(OR(K996="",K996="selecione grupo"),"Escolha 1º o Grupo",IFERROR(INDEX(_grupos_etim!$A$1:$A$160,MATCH(K996,_grupos_etim!$B$1:$B$160,0)),""))</f>
        <v>Escolha 1º o Grupo</v>
      </c>
      <c r="K996" t="s">
        <v>309</v>
      </c>
    </row>
    <row r="997" spans="10:11" ht="15" customHeight="1" x14ac:dyDescent="0.3">
      <c r="J997" t="str">
        <f>IF(OR(K997="",K997="selecione grupo"),"Escolha 1º o Grupo",IFERROR(INDEX(_grupos_etim!$A$1:$A$160,MATCH(K997,_grupos_etim!$B$1:$B$160,0)),""))</f>
        <v>Escolha 1º o Grupo</v>
      </c>
      <c r="K997" t="s">
        <v>309</v>
      </c>
    </row>
    <row r="998" spans="10:11" ht="15" customHeight="1" x14ac:dyDescent="0.3">
      <c r="J998" t="str">
        <f>IF(OR(K998="",K998="selecione grupo"),"Escolha 1º o Grupo",IFERROR(INDEX(_grupos_etim!$A$1:$A$160,MATCH(K998,_grupos_etim!$B$1:$B$160,0)),""))</f>
        <v>Escolha 1º o Grupo</v>
      </c>
      <c r="K998" t="s">
        <v>309</v>
      </c>
    </row>
    <row r="999" spans="10:11" ht="15" customHeight="1" x14ac:dyDescent="0.3">
      <c r="J999" t="str">
        <f>IF(OR(K999="",K999="selecione grupo"),"Escolha 1º o Grupo",IFERROR(INDEX(_grupos_etim!$A$1:$A$160,MATCH(K999,_grupos_etim!$B$1:$B$160,0)),""))</f>
        <v>Escolha 1º o Grupo</v>
      </c>
      <c r="K999" t="s">
        <v>309</v>
      </c>
    </row>
    <row r="1000" spans="10:11" ht="15" customHeight="1" x14ac:dyDescent="0.3">
      <c r="J1000" t="str">
        <f>IF(OR(K1000="",K1000="selecione grupo"),"Escolha 1º o Grupo",IFERROR(INDEX(_grupos_etim!$A$1:$A$160,MATCH(K1000,_grupos_etim!$B$1:$B$160,0)),""))</f>
        <v>Escolha 1º o Grupo</v>
      </c>
      <c r="K1000" t="s">
        <v>309</v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0000000}">
          <x14:formula1>
            <xm:f>_grupos_etim!$B$1:$B$160</xm:f>
          </x14:formula1>
          <x14:formula2>
            <xm:f>0</xm:f>
          </x14:formula2>
          <xm:sqref>K4:K1000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zoomScaleNormal="100" workbookViewId="0">
      <pane ySplit="3" topLeftCell="A500" activePane="bottomLeft" state="frozen"/>
      <selection pane="bottomLeft" activeCell="B516" sqref="B516"/>
    </sheetView>
  </sheetViews>
  <sheetFormatPr defaultColWidth="8.6640625" defaultRowHeight="14.4" x14ac:dyDescent="0.3"/>
  <cols>
    <col min="1" max="1" width="25" customWidth="1"/>
    <col min="2" max="2" width="20" customWidth="1"/>
    <col min="3" max="3" width="15" customWidth="1"/>
    <col min="4" max="4" width="23" customWidth="1"/>
  </cols>
  <sheetData>
    <row r="1" spans="1:4" ht="26.25" customHeight="1" x14ac:dyDescent="0.3">
      <c r="A1" s="1" t="s">
        <v>20</v>
      </c>
      <c r="B1" s="1" t="s">
        <v>338</v>
      </c>
      <c r="C1" s="1" t="s">
        <v>339</v>
      </c>
      <c r="D1" s="1" t="s">
        <v>340</v>
      </c>
    </row>
    <row r="2" spans="1:4" ht="15" customHeight="1" x14ac:dyDescent="0.3">
      <c r="A2" s="4" t="s">
        <v>127</v>
      </c>
      <c r="B2" s="4" t="s">
        <v>341</v>
      </c>
      <c r="C2" s="4" t="s">
        <v>342</v>
      </c>
      <c r="D2" s="4" t="s">
        <v>343</v>
      </c>
    </row>
    <row r="3" spans="1:4" ht="15" customHeight="1" x14ac:dyDescent="0.3">
      <c r="A3" s="7" t="s">
        <v>175</v>
      </c>
      <c r="B3" s="7" t="s">
        <v>344</v>
      </c>
      <c r="C3" s="7" t="s">
        <v>345</v>
      </c>
      <c r="D3" s="7" t="s">
        <v>331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"/>
  <sheetViews>
    <sheetView zoomScaleNormal="100" workbookViewId="0">
      <pane ySplit="3" topLeftCell="A33" activePane="bottomLeft" state="frozen"/>
      <selection pane="bottomLeft" activeCell="A42" sqref="A42"/>
    </sheetView>
  </sheetViews>
  <sheetFormatPr defaultColWidth="8.6640625" defaultRowHeight="14.4" x14ac:dyDescent="0.3"/>
  <cols>
    <col min="1" max="2" width="25" customWidth="1"/>
    <col min="3" max="4" width="21" customWidth="1"/>
    <col min="5" max="6" width="22" customWidth="1"/>
    <col min="7" max="9" width="23" customWidth="1"/>
    <col min="10" max="10" width="22" customWidth="1"/>
    <col min="11" max="13" width="31" customWidth="1"/>
    <col min="14" max="14" width="28" customWidth="1"/>
  </cols>
  <sheetData>
    <row r="1" spans="1:14" ht="26.25" customHeight="1" x14ac:dyDescent="0.3">
      <c r="A1" s="1" t="s">
        <v>20</v>
      </c>
      <c r="B1" s="1" t="s">
        <v>310</v>
      </c>
      <c r="C1" s="1" t="s">
        <v>311</v>
      </c>
      <c r="D1" s="1" t="s">
        <v>312</v>
      </c>
      <c r="E1" s="1" t="s">
        <v>313</v>
      </c>
      <c r="F1" s="1" t="s">
        <v>314</v>
      </c>
      <c r="G1" s="1" t="s">
        <v>315</v>
      </c>
      <c r="H1" s="1" t="s">
        <v>316</v>
      </c>
      <c r="I1" s="2" t="s">
        <v>317</v>
      </c>
      <c r="J1" s="3" t="s">
        <v>318</v>
      </c>
      <c r="K1" s="3" t="s">
        <v>319</v>
      </c>
      <c r="L1" s="3" t="s">
        <v>320</v>
      </c>
      <c r="M1" s="3" t="s">
        <v>321</v>
      </c>
      <c r="N1" s="3" t="s">
        <v>322</v>
      </c>
    </row>
    <row r="2" spans="1:14" ht="15" customHeight="1" x14ac:dyDescent="0.3">
      <c r="A2" s="4" t="s">
        <v>127</v>
      </c>
      <c r="B2" s="4" t="s">
        <v>323</v>
      </c>
      <c r="C2" s="4" t="s">
        <v>324</v>
      </c>
      <c r="D2" s="4" t="s">
        <v>325</v>
      </c>
      <c r="E2" s="4" t="s">
        <v>326</v>
      </c>
      <c r="F2" s="4" t="s">
        <v>327</v>
      </c>
      <c r="G2" s="4" t="s">
        <v>328</v>
      </c>
      <c r="H2" s="4" t="s">
        <v>329</v>
      </c>
      <c r="I2" s="5" t="s">
        <v>330</v>
      </c>
      <c r="J2" s="6"/>
      <c r="K2" s="6"/>
      <c r="L2" s="6"/>
      <c r="M2" s="6"/>
      <c r="N2" s="6"/>
    </row>
    <row r="3" spans="1:14" ht="15" customHeight="1" x14ac:dyDescent="0.3">
      <c r="A3" s="7" t="s">
        <v>175</v>
      </c>
      <c r="B3" s="7" t="s">
        <v>331</v>
      </c>
      <c r="C3" s="7" t="s">
        <v>332</v>
      </c>
      <c r="D3" s="7" t="s">
        <v>333</v>
      </c>
      <c r="E3" s="7" t="s">
        <v>334</v>
      </c>
      <c r="F3" s="7" t="s">
        <v>335</v>
      </c>
      <c r="G3" s="7" t="s">
        <v>336</v>
      </c>
      <c r="H3" s="7"/>
      <c r="I3" s="8"/>
      <c r="J3" s="9" t="s">
        <v>337</v>
      </c>
      <c r="K3" s="9" t="s">
        <v>220</v>
      </c>
      <c r="L3" s="9" t="s">
        <v>221</v>
      </c>
      <c r="M3" s="9" t="s">
        <v>222</v>
      </c>
      <c r="N3" s="9" t="s">
        <v>224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zoomScaleNormal="100" workbookViewId="0">
      <pane ySplit="3" topLeftCell="A4" activePane="bottomLeft" state="frozen"/>
      <selection pane="bottomLeft"/>
    </sheetView>
  </sheetViews>
  <sheetFormatPr defaultColWidth="8.6640625" defaultRowHeight="14.4" x14ac:dyDescent="0.3"/>
  <cols>
    <col min="1" max="1" width="25" customWidth="1"/>
    <col min="2" max="2" width="13" customWidth="1"/>
    <col min="3" max="3" width="12" customWidth="1"/>
  </cols>
  <sheetData>
    <row r="1" spans="1:3" ht="26.25" customHeight="1" x14ac:dyDescent="0.3">
      <c r="A1" s="1" t="s">
        <v>20</v>
      </c>
      <c r="B1" s="1" t="s">
        <v>346</v>
      </c>
      <c r="C1" s="1" t="s">
        <v>347</v>
      </c>
    </row>
    <row r="2" spans="1:3" ht="15" customHeight="1" x14ac:dyDescent="0.3">
      <c r="A2" s="4" t="s">
        <v>127</v>
      </c>
      <c r="B2" s="4" t="s">
        <v>348</v>
      </c>
      <c r="C2" s="4" t="s">
        <v>349</v>
      </c>
    </row>
    <row r="3" spans="1:3" ht="15" customHeight="1" x14ac:dyDescent="0.3">
      <c r="A3" s="7" t="s">
        <v>175</v>
      </c>
      <c r="B3" s="7" t="s">
        <v>350</v>
      </c>
      <c r="C3" s="7" t="s">
        <v>351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0"/>
  <sheetViews>
    <sheetView zoomScaleNormal="100" workbookViewId="0"/>
  </sheetViews>
  <sheetFormatPr defaultColWidth="8.6640625" defaultRowHeight="14.4" x14ac:dyDescent="0.3"/>
  <sheetData>
    <row r="1" spans="1:2" ht="15" customHeight="1" x14ac:dyDescent="0.3">
      <c r="B1" t="s">
        <v>309</v>
      </c>
    </row>
    <row r="2" spans="1:2" ht="15" customHeight="1" x14ac:dyDescent="0.3">
      <c r="A2" t="s">
        <v>352</v>
      </c>
      <c r="B2" t="s">
        <v>353</v>
      </c>
    </row>
    <row r="3" spans="1:2" ht="15" customHeight="1" x14ac:dyDescent="0.3">
      <c r="A3" t="s">
        <v>354</v>
      </c>
      <c r="B3" t="s">
        <v>355</v>
      </c>
    </row>
    <row r="4" spans="1:2" ht="15" customHeight="1" x14ac:dyDescent="0.3">
      <c r="A4" t="s">
        <v>356</v>
      </c>
      <c r="B4" t="s">
        <v>357</v>
      </c>
    </row>
    <row r="5" spans="1:2" ht="15" customHeight="1" x14ac:dyDescent="0.3">
      <c r="A5" t="s">
        <v>358</v>
      </c>
      <c r="B5" t="s">
        <v>359</v>
      </c>
    </row>
    <row r="6" spans="1:2" ht="15" customHeight="1" x14ac:dyDescent="0.3">
      <c r="A6" t="s">
        <v>360</v>
      </c>
      <c r="B6" t="s">
        <v>361</v>
      </c>
    </row>
    <row r="7" spans="1:2" ht="15" customHeight="1" x14ac:dyDescent="0.3">
      <c r="A7" t="s">
        <v>362</v>
      </c>
      <c r="B7" t="s">
        <v>363</v>
      </c>
    </row>
    <row r="8" spans="1:2" ht="15" customHeight="1" x14ac:dyDescent="0.3">
      <c r="A8" t="s">
        <v>364</v>
      </c>
      <c r="B8" t="s">
        <v>365</v>
      </c>
    </row>
    <row r="9" spans="1:2" ht="15" customHeight="1" x14ac:dyDescent="0.3">
      <c r="A9" t="s">
        <v>366</v>
      </c>
      <c r="B9" t="s">
        <v>367</v>
      </c>
    </row>
    <row r="10" spans="1:2" ht="15" customHeight="1" x14ac:dyDescent="0.3">
      <c r="A10" t="s">
        <v>368</v>
      </c>
      <c r="B10" t="s">
        <v>369</v>
      </c>
    </row>
    <row r="11" spans="1:2" ht="15" customHeight="1" x14ac:dyDescent="0.3">
      <c r="A11" t="s">
        <v>370</v>
      </c>
      <c r="B11" t="s">
        <v>371</v>
      </c>
    </row>
    <row r="12" spans="1:2" ht="15" customHeight="1" x14ac:dyDescent="0.3">
      <c r="A12" t="s">
        <v>372</v>
      </c>
      <c r="B12" t="s">
        <v>373</v>
      </c>
    </row>
    <row r="13" spans="1:2" ht="15" customHeight="1" x14ac:dyDescent="0.3">
      <c r="A13" t="s">
        <v>374</v>
      </c>
      <c r="B13" t="s">
        <v>375</v>
      </c>
    </row>
    <row r="14" spans="1:2" ht="15" customHeight="1" x14ac:dyDescent="0.3">
      <c r="A14" t="s">
        <v>376</v>
      </c>
      <c r="B14" t="s">
        <v>377</v>
      </c>
    </row>
    <row r="15" spans="1:2" ht="15" customHeight="1" x14ac:dyDescent="0.3">
      <c r="A15" t="s">
        <v>378</v>
      </c>
      <c r="B15" t="s">
        <v>379</v>
      </c>
    </row>
    <row r="16" spans="1:2" ht="15" customHeight="1" x14ac:dyDescent="0.3">
      <c r="A16" t="s">
        <v>380</v>
      </c>
      <c r="B16" t="s">
        <v>381</v>
      </c>
    </row>
    <row r="17" spans="1:2" ht="15" customHeight="1" x14ac:dyDescent="0.3">
      <c r="A17" t="s">
        <v>382</v>
      </c>
      <c r="B17" t="s">
        <v>383</v>
      </c>
    </row>
    <row r="18" spans="1:2" ht="15" customHeight="1" x14ac:dyDescent="0.3">
      <c r="A18" t="s">
        <v>384</v>
      </c>
      <c r="B18" t="s">
        <v>385</v>
      </c>
    </row>
    <row r="19" spans="1:2" ht="15" customHeight="1" x14ac:dyDescent="0.3">
      <c r="A19" t="s">
        <v>386</v>
      </c>
      <c r="B19" t="s">
        <v>387</v>
      </c>
    </row>
    <row r="20" spans="1:2" ht="15" customHeight="1" x14ac:dyDescent="0.3">
      <c r="A20" t="s">
        <v>388</v>
      </c>
      <c r="B20" t="s">
        <v>389</v>
      </c>
    </row>
    <row r="21" spans="1:2" ht="15" customHeight="1" x14ac:dyDescent="0.3">
      <c r="A21" t="s">
        <v>390</v>
      </c>
      <c r="B21" t="s">
        <v>391</v>
      </c>
    </row>
    <row r="22" spans="1:2" ht="15" customHeight="1" x14ac:dyDescent="0.3">
      <c r="A22" t="s">
        <v>392</v>
      </c>
      <c r="B22" t="s">
        <v>393</v>
      </c>
    </row>
    <row r="23" spans="1:2" ht="15" customHeight="1" x14ac:dyDescent="0.3">
      <c r="A23" t="s">
        <v>394</v>
      </c>
      <c r="B23" t="s">
        <v>395</v>
      </c>
    </row>
    <row r="24" spans="1:2" ht="15" customHeight="1" x14ac:dyDescent="0.3">
      <c r="A24" t="s">
        <v>396</v>
      </c>
      <c r="B24" t="s">
        <v>397</v>
      </c>
    </row>
    <row r="25" spans="1:2" ht="15" customHeight="1" x14ac:dyDescent="0.3">
      <c r="A25" t="s">
        <v>398</v>
      </c>
      <c r="B25" t="s">
        <v>399</v>
      </c>
    </row>
    <row r="26" spans="1:2" ht="15" customHeight="1" x14ac:dyDescent="0.3">
      <c r="A26" t="s">
        <v>400</v>
      </c>
      <c r="B26" t="s">
        <v>401</v>
      </c>
    </row>
    <row r="27" spans="1:2" ht="15" customHeight="1" x14ac:dyDescent="0.3">
      <c r="A27" t="s">
        <v>402</v>
      </c>
      <c r="B27" t="s">
        <v>403</v>
      </c>
    </row>
    <row r="28" spans="1:2" ht="15" customHeight="1" x14ac:dyDescent="0.3">
      <c r="A28" t="s">
        <v>404</v>
      </c>
      <c r="B28" t="s">
        <v>405</v>
      </c>
    </row>
    <row r="29" spans="1:2" ht="15" customHeight="1" x14ac:dyDescent="0.3">
      <c r="A29" t="s">
        <v>406</v>
      </c>
      <c r="B29" t="s">
        <v>407</v>
      </c>
    </row>
    <row r="30" spans="1:2" ht="15" customHeight="1" x14ac:dyDescent="0.3">
      <c r="A30" t="s">
        <v>408</v>
      </c>
      <c r="B30" t="s">
        <v>409</v>
      </c>
    </row>
    <row r="31" spans="1:2" ht="15" customHeight="1" x14ac:dyDescent="0.3">
      <c r="A31" t="s">
        <v>410</v>
      </c>
      <c r="B31" t="s">
        <v>411</v>
      </c>
    </row>
    <row r="32" spans="1:2" ht="15" customHeight="1" x14ac:dyDescent="0.3">
      <c r="A32" t="s">
        <v>412</v>
      </c>
      <c r="B32" t="s">
        <v>413</v>
      </c>
    </row>
    <row r="33" spans="1:2" ht="15" customHeight="1" x14ac:dyDescent="0.3">
      <c r="A33" t="s">
        <v>414</v>
      </c>
      <c r="B33" t="s">
        <v>415</v>
      </c>
    </row>
    <row r="34" spans="1:2" ht="15" customHeight="1" x14ac:dyDescent="0.3">
      <c r="A34" t="s">
        <v>416</v>
      </c>
      <c r="B34" t="s">
        <v>417</v>
      </c>
    </row>
    <row r="35" spans="1:2" ht="15" customHeight="1" x14ac:dyDescent="0.3">
      <c r="A35" t="s">
        <v>418</v>
      </c>
      <c r="B35" t="s">
        <v>419</v>
      </c>
    </row>
    <row r="36" spans="1:2" ht="15" customHeight="1" x14ac:dyDescent="0.3">
      <c r="A36" t="s">
        <v>420</v>
      </c>
      <c r="B36" t="s">
        <v>421</v>
      </c>
    </row>
    <row r="37" spans="1:2" ht="15" customHeight="1" x14ac:dyDescent="0.3">
      <c r="A37" t="s">
        <v>422</v>
      </c>
      <c r="B37" t="s">
        <v>423</v>
      </c>
    </row>
    <row r="38" spans="1:2" ht="15" customHeight="1" x14ac:dyDescent="0.3">
      <c r="A38" t="s">
        <v>424</v>
      </c>
      <c r="B38" t="s">
        <v>425</v>
      </c>
    </row>
    <row r="39" spans="1:2" ht="15" customHeight="1" x14ac:dyDescent="0.3">
      <c r="A39" t="s">
        <v>426</v>
      </c>
      <c r="B39" t="s">
        <v>427</v>
      </c>
    </row>
    <row r="40" spans="1:2" ht="15" customHeight="1" x14ac:dyDescent="0.3">
      <c r="A40" t="s">
        <v>428</v>
      </c>
      <c r="B40" t="s">
        <v>429</v>
      </c>
    </row>
    <row r="41" spans="1:2" ht="15" customHeight="1" x14ac:dyDescent="0.3">
      <c r="A41" t="s">
        <v>430</v>
      </c>
      <c r="B41" t="s">
        <v>431</v>
      </c>
    </row>
    <row r="42" spans="1:2" ht="15" customHeight="1" x14ac:dyDescent="0.3">
      <c r="A42" t="s">
        <v>432</v>
      </c>
      <c r="B42" t="s">
        <v>433</v>
      </c>
    </row>
    <row r="43" spans="1:2" ht="15" customHeight="1" x14ac:dyDescent="0.3">
      <c r="A43" t="s">
        <v>434</v>
      </c>
      <c r="B43" t="s">
        <v>435</v>
      </c>
    </row>
    <row r="44" spans="1:2" ht="15" customHeight="1" x14ac:dyDescent="0.3">
      <c r="A44" t="s">
        <v>436</v>
      </c>
      <c r="B44" t="s">
        <v>437</v>
      </c>
    </row>
    <row r="45" spans="1:2" ht="15" customHeight="1" x14ac:dyDescent="0.3">
      <c r="A45" t="s">
        <v>438</v>
      </c>
      <c r="B45" t="s">
        <v>439</v>
      </c>
    </row>
    <row r="46" spans="1:2" ht="15" customHeight="1" x14ac:dyDescent="0.3">
      <c r="A46" t="s">
        <v>440</v>
      </c>
      <c r="B46" t="s">
        <v>441</v>
      </c>
    </row>
    <row r="47" spans="1:2" ht="15" customHeight="1" x14ac:dyDescent="0.3">
      <c r="A47" t="s">
        <v>442</v>
      </c>
      <c r="B47" t="s">
        <v>443</v>
      </c>
    </row>
    <row r="48" spans="1:2" ht="15" customHeight="1" x14ac:dyDescent="0.3">
      <c r="A48" t="s">
        <v>444</v>
      </c>
      <c r="B48" t="s">
        <v>445</v>
      </c>
    </row>
    <row r="49" spans="1:2" ht="15" customHeight="1" x14ac:dyDescent="0.3">
      <c r="A49" t="s">
        <v>446</v>
      </c>
      <c r="B49" t="s">
        <v>447</v>
      </c>
    </row>
    <row r="50" spans="1:2" ht="15" customHeight="1" x14ac:dyDescent="0.3">
      <c r="A50" t="s">
        <v>448</v>
      </c>
      <c r="B50" t="s">
        <v>449</v>
      </c>
    </row>
    <row r="51" spans="1:2" ht="15" customHeight="1" x14ac:dyDescent="0.3">
      <c r="A51" t="s">
        <v>450</v>
      </c>
      <c r="B51" t="s">
        <v>451</v>
      </c>
    </row>
    <row r="52" spans="1:2" ht="15" customHeight="1" x14ac:dyDescent="0.3">
      <c r="A52" t="s">
        <v>452</v>
      </c>
      <c r="B52" t="s">
        <v>453</v>
      </c>
    </row>
    <row r="53" spans="1:2" ht="15" customHeight="1" x14ac:dyDescent="0.3">
      <c r="A53" t="s">
        <v>454</v>
      </c>
      <c r="B53" t="s">
        <v>455</v>
      </c>
    </row>
    <row r="54" spans="1:2" ht="15" customHeight="1" x14ac:dyDescent="0.3">
      <c r="A54" t="s">
        <v>456</v>
      </c>
      <c r="B54" t="s">
        <v>457</v>
      </c>
    </row>
    <row r="55" spans="1:2" ht="15" customHeight="1" x14ac:dyDescent="0.3">
      <c r="A55" t="s">
        <v>458</v>
      </c>
      <c r="B55" t="s">
        <v>459</v>
      </c>
    </row>
    <row r="56" spans="1:2" ht="15" customHeight="1" x14ac:dyDescent="0.3">
      <c r="A56" t="s">
        <v>460</v>
      </c>
      <c r="B56" t="s">
        <v>461</v>
      </c>
    </row>
    <row r="57" spans="1:2" ht="15" customHeight="1" x14ac:dyDescent="0.3">
      <c r="A57" t="s">
        <v>462</v>
      </c>
      <c r="B57" t="s">
        <v>463</v>
      </c>
    </row>
    <row r="58" spans="1:2" ht="15" customHeight="1" x14ac:dyDescent="0.3">
      <c r="A58" t="s">
        <v>464</v>
      </c>
      <c r="B58" t="s">
        <v>465</v>
      </c>
    </row>
    <row r="59" spans="1:2" ht="15" customHeight="1" x14ac:dyDescent="0.3">
      <c r="A59" t="s">
        <v>466</v>
      </c>
      <c r="B59" t="s">
        <v>467</v>
      </c>
    </row>
    <row r="60" spans="1:2" ht="15" customHeight="1" x14ac:dyDescent="0.3">
      <c r="A60" t="s">
        <v>468</v>
      </c>
      <c r="B60" t="s">
        <v>469</v>
      </c>
    </row>
    <row r="61" spans="1:2" ht="15" customHeight="1" x14ac:dyDescent="0.3">
      <c r="A61" t="s">
        <v>470</v>
      </c>
      <c r="B61" t="s">
        <v>471</v>
      </c>
    </row>
    <row r="62" spans="1:2" ht="15" customHeight="1" x14ac:dyDescent="0.3">
      <c r="A62" t="s">
        <v>472</v>
      </c>
      <c r="B62" t="s">
        <v>473</v>
      </c>
    </row>
    <row r="63" spans="1:2" ht="15" customHeight="1" x14ac:dyDescent="0.3">
      <c r="A63" t="s">
        <v>474</v>
      </c>
      <c r="B63" t="s">
        <v>475</v>
      </c>
    </row>
    <row r="64" spans="1:2" ht="15" customHeight="1" x14ac:dyDescent="0.3">
      <c r="A64" t="s">
        <v>476</v>
      </c>
      <c r="B64" t="s">
        <v>477</v>
      </c>
    </row>
    <row r="65" spans="1:2" ht="15" customHeight="1" x14ac:dyDescent="0.3">
      <c r="A65" t="s">
        <v>478</v>
      </c>
      <c r="B65" t="s">
        <v>479</v>
      </c>
    </row>
    <row r="66" spans="1:2" ht="15" customHeight="1" x14ac:dyDescent="0.3">
      <c r="A66" t="s">
        <v>480</v>
      </c>
      <c r="B66" t="s">
        <v>481</v>
      </c>
    </row>
    <row r="67" spans="1:2" ht="15" customHeight="1" x14ac:dyDescent="0.3">
      <c r="A67" t="s">
        <v>482</v>
      </c>
      <c r="B67" t="s">
        <v>483</v>
      </c>
    </row>
    <row r="68" spans="1:2" ht="15" customHeight="1" x14ac:dyDescent="0.3">
      <c r="A68" t="s">
        <v>484</v>
      </c>
      <c r="B68" t="s">
        <v>485</v>
      </c>
    </row>
    <row r="69" spans="1:2" ht="15" customHeight="1" x14ac:dyDescent="0.3">
      <c r="A69" t="s">
        <v>486</v>
      </c>
      <c r="B69" t="s">
        <v>487</v>
      </c>
    </row>
    <row r="70" spans="1:2" ht="15" customHeight="1" x14ac:dyDescent="0.3">
      <c r="A70" t="s">
        <v>488</v>
      </c>
      <c r="B70" t="s">
        <v>489</v>
      </c>
    </row>
    <row r="71" spans="1:2" ht="15" customHeight="1" x14ac:dyDescent="0.3">
      <c r="A71" t="s">
        <v>490</v>
      </c>
      <c r="B71" t="s">
        <v>491</v>
      </c>
    </row>
    <row r="72" spans="1:2" ht="15" customHeight="1" x14ac:dyDescent="0.3">
      <c r="A72" t="s">
        <v>492</v>
      </c>
      <c r="B72" t="s">
        <v>493</v>
      </c>
    </row>
    <row r="73" spans="1:2" ht="15" customHeight="1" x14ac:dyDescent="0.3">
      <c r="A73" t="s">
        <v>494</v>
      </c>
      <c r="B73" t="s">
        <v>495</v>
      </c>
    </row>
    <row r="74" spans="1:2" ht="15" customHeight="1" x14ac:dyDescent="0.3">
      <c r="A74" t="s">
        <v>496</v>
      </c>
      <c r="B74" t="s">
        <v>497</v>
      </c>
    </row>
    <row r="75" spans="1:2" ht="15" customHeight="1" x14ac:dyDescent="0.3">
      <c r="A75" t="s">
        <v>498</v>
      </c>
      <c r="B75" t="s">
        <v>499</v>
      </c>
    </row>
    <row r="76" spans="1:2" ht="15" customHeight="1" x14ac:dyDescent="0.3">
      <c r="A76" t="s">
        <v>500</v>
      </c>
      <c r="B76" t="s">
        <v>501</v>
      </c>
    </row>
    <row r="77" spans="1:2" ht="15" customHeight="1" x14ac:dyDescent="0.3">
      <c r="A77" t="s">
        <v>502</v>
      </c>
      <c r="B77" t="s">
        <v>503</v>
      </c>
    </row>
    <row r="78" spans="1:2" ht="15" customHeight="1" x14ac:dyDescent="0.3">
      <c r="A78" t="s">
        <v>504</v>
      </c>
      <c r="B78" t="s">
        <v>505</v>
      </c>
    </row>
    <row r="79" spans="1:2" ht="15" customHeight="1" x14ac:dyDescent="0.3">
      <c r="A79" t="s">
        <v>506</v>
      </c>
      <c r="B79" t="s">
        <v>507</v>
      </c>
    </row>
    <row r="80" spans="1:2" ht="15" customHeight="1" x14ac:dyDescent="0.3">
      <c r="A80" t="s">
        <v>508</v>
      </c>
      <c r="B80" t="s">
        <v>509</v>
      </c>
    </row>
    <row r="81" spans="1:2" ht="15" customHeight="1" x14ac:dyDescent="0.3">
      <c r="A81" t="s">
        <v>510</v>
      </c>
      <c r="B81" t="s">
        <v>511</v>
      </c>
    </row>
    <row r="82" spans="1:2" ht="15" customHeight="1" x14ac:dyDescent="0.3">
      <c r="A82" t="s">
        <v>512</v>
      </c>
      <c r="B82" t="s">
        <v>513</v>
      </c>
    </row>
    <row r="83" spans="1:2" ht="15" customHeight="1" x14ac:dyDescent="0.3">
      <c r="A83" t="s">
        <v>514</v>
      </c>
      <c r="B83" t="s">
        <v>515</v>
      </c>
    </row>
    <row r="84" spans="1:2" ht="15" customHeight="1" x14ac:dyDescent="0.3">
      <c r="A84" t="s">
        <v>516</v>
      </c>
      <c r="B84" t="s">
        <v>517</v>
      </c>
    </row>
    <row r="85" spans="1:2" ht="15" customHeight="1" x14ac:dyDescent="0.3">
      <c r="A85" t="s">
        <v>518</v>
      </c>
      <c r="B85" t="s">
        <v>519</v>
      </c>
    </row>
    <row r="86" spans="1:2" ht="15" customHeight="1" x14ac:dyDescent="0.3">
      <c r="A86" t="s">
        <v>520</v>
      </c>
      <c r="B86" t="s">
        <v>521</v>
      </c>
    </row>
    <row r="87" spans="1:2" ht="15" customHeight="1" x14ac:dyDescent="0.3">
      <c r="A87" t="s">
        <v>522</v>
      </c>
      <c r="B87" t="s">
        <v>523</v>
      </c>
    </row>
    <row r="88" spans="1:2" ht="15" customHeight="1" x14ac:dyDescent="0.3">
      <c r="A88" t="s">
        <v>524</v>
      </c>
      <c r="B88" t="s">
        <v>525</v>
      </c>
    </row>
    <row r="89" spans="1:2" ht="15" customHeight="1" x14ac:dyDescent="0.3">
      <c r="A89" t="s">
        <v>526</v>
      </c>
      <c r="B89" t="s">
        <v>527</v>
      </c>
    </row>
    <row r="90" spans="1:2" ht="15" customHeight="1" x14ac:dyDescent="0.3">
      <c r="A90" t="s">
        <v>528</v>
      </c>
      <c r="B90" t="s">
        <v>529</v>
      </c>
    </row>
    <row r="91" spans="1:2" ht="15" customHeight="1" x14ac:dyDescent="0.3">
      <c r="A91" t="s">
        <v>530</v>
      </c>
      <c r="B91" t="s">
        <v>531</v>
      </c>
    </row>
    <row r="92" spans="1:2" ht="15" customHeight="1" x14ac:dyDescent="0.3">
      <c r="A92" t="s">
        <v>532</v>
      </c>
      <c r="B92" t="s">
        <v>533</v>
      </c>
    </row>
    <row r="93" spans="1:2" ht="15" customHeight="1" x14ac:dyDescent="0.3">
      <c r="A93" t="s">
        <v>534</v>
      </c>
      <c r="B93" t="s">
        <v>535</v>
      </c>
    </row>
    <row r="94" spans="1:2" ht="15" customHeight="1" x14ac:dyDescent="0.3">
      <c r="A94" t="s">
        <v>536</v>
      </c>
      <c r="B94" t="s">
        <v>537</v>
      </c>
    </row>
    <row r="95" spans="1:2" ht="15" customHeight="1" x14ac:dyDescent="0.3">
      <c r="A95" t="s">
        <v>538</v>
      </c>
      <c r="B95" t="s">
        <v>539</v>
      </c>
    </row>
    <row r="96" spans="1:2" ht="15" customHeight="1" x14ac:dyDescent="0.3">
      <c r="A96" t="s">
        <v>540</v>
      </c>
      <c r="B96" t="s">
        <v>541</v>
      </c>
    </row>
    <row r="97" spans="1:2" ht="15" customHeight="1" x14ac:dyDescent="0.3">
      <c r="A97" t="s">
        <v>542</v>
      </c>
      <c r="B97" t="s">
        <v>543</v>
      </c>
    </row>
    <row r="98" spans="1:2" ht="15" customHeight="1" x14ac:dyDescent="0.3">
      <c r="A98" t="s">
        <v>544</v>
      </c>
      <c r="B98" t="s">
        <v>545</v>
      </c>
    </row>
    <row r="99" spans="1:2" ht="15" customHeight="1" x14ac:dyDescent="0.3">
      <c r="A99" t="s">
        <v>546</v>
      </c>
      <c r="B99" t="s">
        <v>547</v>
      </c>
    </row>
    <row r="100" spans="1:2" ht="15" customHeight="1" x14ac:dyDescent="0.3">
      <c r="A100" t="s">
        <v>548</v>
      </c>
      <c r="B100" t="s">
        <v>549</v>
      </c>
    </row>
    <row r="101" spans="1:2" ht="15" customHeight="1" x14ac:dyDescent="0.3">
      <c r="A101" t="s">
        <v>550</v>
      </c>
      <c r="B101" t="s">
        <v>551</v>
      </c>
    </row>
    <row r="102" spans="1:2" ht="15" customHeight="1" x14ac:dyDescent="0.3">
      <c r="A102" t="s">
        <v>552</v>
      </c>
      <c r="B102" t="s">
        <v>553</v>
      </c>
    </row>
    <row r="103" spans="1:2" ht="15" customHeight="1" x14ac:dyDescent="0.3">
      <c r="A103" t="s">
        <v>554</v>
      </c>
      <c r="B103" t="s">
        <v>555</v>
      </c>
    </row>
    <row r="104" spans="1:2" ht="15" customHeight="1" x14ac:dyDescent="0.3">
      <c r="A104" t="s">
        <v>556</v>
      </c>
      <c r="B104" t="s">
        <v>557</v>
      </c>
    </row>
    <row r="105" spans="1:2" ht="15" customHeight="1" x14ac:dyDescent="0.3">
      <c r="A105" t="s">
        <v>558</v>
      </c>
      <c r="B105" t="s">
        <v>559</v>
      </c>
    </row>
    <row r="106" spans="1:2" ht="15" customHeight="1" x14ac:dyDescent="0.3">
      <c r="A106" t="s">
        <v>560</v>
      </c>
      <c r="B106" t="s">
        <v>561</v>
      </c>
    </row>
    <row r="107" spans="1:2" ht="15" customHeight="1" x14ac:dyDescent="0.3">
      <c r="A107" t="s">
        <v>562</v>
      </c>
      <c r="B107" t="s">
        <v>563</v>
      </c>
    </row>
    <row r="108" spans="1:2" ht="15" customHeight="1" x14ac:dyDescent="0.3">
      <c r="A108" t="s">
        <v>564</v>
      </c>
      <c r="B108" t="s">
        <v>565</v>
      </c>
    </row>
    <row r="109" spans="1:2" ht="15" customHeight="1" x14ac:dyDescent="0.3">
      <c r="A109" t="s">
        <v>566</v>
      </c>
      <c r="B109" t="s">
        <v>567</v>
      </c>
    </row>
    <row r="110" spans="1:2" ht="15" customHeight="1" x14ac:dyDescent="0.3">
      <c r="A110" t="s">
        <v>568</v>
      </c>
      <c r="B110" t="s">
        <v>569</v>
      </c>
    </row>
    <row r="111" spans="1:2" ht="15" customHeight="1" x14ac:dyDescent="0.3">
      <c r="A111" t="s">
        <v>570</v>
      </c>
      <c r="B111" t="s">
        <v>571</v>
      </c>
    </row>
    <row r="112" spans="1:2" ht="15" customHeight="1" x14ac:dyDescent="0.3">
      <c r="A112" t="s">
        <v>572</v>
      </c>
      <c r="B112" t="s">
        <v>573</v>
      </c>
    </row>
    <row r="113" spans="1:2" ht="15" customHeight="1" x14ac:dyDescent="0.3">
      <c r="A113" t="s">
        <v>574</v>
      </c>
      <c r="B113" t="s">
        <v>575</v>
      </c>
    </row>
    <row r="114" spans="1:2" ht="15" customHeight="1" x14ac:dyDescent="0.3">
      <c r="A114" t="s">
        <v>576</v>
      </c>
      <c r="B114" t="s">
        <v>577</v>
      </c>
    </row>
    <row r="115" spans="1:2" ht="15" customHeight="1" x14ac:dyDescent="0.3">
      <c r="A115" t="s">
        <v>578</v>
      </c>
      <c r="B115" t="s">
        <v>579</v>
      </c>
    </row>
    <row r="116" spans="1:2" ht="15" customHeight="1" x14ac:dyDescent="0.3">
      <c r="A116" t="s">
        <v>580</v>
      </c>
      <c r="B116" t="s">
        <v>581</v>
      </c>
    </row>
    <row r="117" spans="1:2" ht="15" customHeight="1" x14ac:dyDescent="0.3">
      <c r="A117" t="s">
        <v>582</v>
      </c>
      <c r="B117" t="s">
        <v>583</v>
      </c>
    </row>
    <row r="118" spans="1:2" ht="15" customHeight="1" x14ac:dyDescent="0.3">
      <c r="A118" t="s">
        <v>584</v>
      </c>
      <c r="B118" t="s">
        <v>585</v>
      </c>
    </row>
    <row r="119" spans="1:2" ht="15" customHeight="1" x14ac:dyDescent="0.3">
      <c r="A119" t="s">
        <v>586</v>
      </c>
      <c r="B119" t="s">
        <v>587</v>
      </c>
    </row>
    <row r="120" spans="1:2" ht="15" customHeight="1" x14ac:dyDescent="0.3">
      <c r="A120" t="s">
        <v>588</v>
      </c>
      <c r="B120" t="s">
        <v>589</v>
      </c>
    </row>
    <row r="121" spans="1:2" ht="15" customHeight="1" x14ac:dyDescent="0.3">
      <c r="A121" t="s">
        <v>590</v>
      </c>
      <c r="B121" t="s">
        <v>591</v>
      </c>
    </row>
    <row r="122" spans="1:2" ht="15" customHeight="1" x14ac:dyDescent="0.3">
      <c r="A122" t="s">
        <v>592</v>
      </c>
      <c r="B122" t="s">
        <v>593</v>
      </c>
    </row>
    <row r="123" spans="1:2" ht="15" customHeight="1" x14ac:dyDescent="0.3">
      <c r="A123" t="s">
        <v>594</v>
      </c>
      <c r="B123" t="s">
        <v>595</v>
      </c>
    </row>
    <row r="124" spans="1:2" ht="15" customHeight="1" x14ac:dyDescent="0.3">
      <c r="A124" t="s">
        <v>596</v>
      </c>
      <c r="B124" t="s">
        <v>597</v>
      </c>
    </row>
    <row r="125" spans="1:2" ht="15" customHeight="1" x14ac:dyDescent="0.3">
      <c r="A125" t="s">
        <v>598</v>
      </c>
      <c r="B125" t="s">
        <v>599</v>
      </c>
    </row>
    <row r="126" spans="1:2" ht="15" customHeight="1" x14ac:dyDescent="0.3">
      <c r="A126" t="s">
        <v>600</v>
      </c>
      <c r="B126" t="s">
        <v>601</v>
      </c>
    </row>
    <row r="127" spans="1:2" ht="15" customHeight="1" x14ac:dyDescent="0.3">
      <c r="A127" t="s">
        <v>602</v>
      </c>
      <c r="B127" t="s">
        <v>603</v>
      </c>
    </row>
    <row r="128" spans="1:2" ht="15" customHeight="1" x14ac:dyDescent="0.3">
      <c r="A128" t="s">
        <v>604</v>
      </c>
      <c r="B128" t="s">
        <v>605</v>
      </c>
    </row>
    <row r="129" spans="1:2" ht="15" customHeight="1" x14ac:dyDescent="0.3">
      <c r="A129" t="s">
        <v>606</v>
      </c>
      <c r="B129" t="s">
        <v>607</v>
      </c>
    </row>
    <row r="130" spans="1:2" ht="15" customHeight="1" x14ac:dyDescent="0.3">
      <c r="A130" t="s">
        <v>608</v>
      </c>
      <c r="B130" t="s">
        <v>609</v>
      </c>
    </row>
    <row r="131" spans="1:2" ht="15" customHeight="1" x14ac:dyDescent="0.3">
      <c r="A131" t="s">
        <v>610</v>
      </c>
      <c r="B131" t="s">
        <v>611</v>
      </c>
    </row>
    <row r="132" spans="1:2" ht="15" customHeight="1" x14ac:dyDescent="0.3">
      <c r="A132" t="s">
        <v>612</v>
      </c>
      <c r="B132" t="s">
        <v>613</v>
      </c>
    </row>
    <row r="133" spans="1:2" ht="15" customHeight="1" x14ac:dyDescent="0.3">
      <c r="A133" t="s">
        <v>614</v>
      </c>
      <c r="B133" t="s">
        <v>615</v>
      </c>
    </row>
    <row r="134" spans="1:2" ht="15" customHeight="1" x14ac:dyDescent="0.3">
      <c r="A134" t="s">
        <v>616</v>
      </c>
      <c r="B134" t="s">
        <v>617</v>
      </c>
    </row>
    <row r="135" spans="1:2" ht="15" customHeight="1" x14ac:dyDescent="0.3">
      <c r="A135" t="s">
        <v>618</v>
      </c>
      <c r="B135" t="s">
        <v>619</v>
      </c>
    </row>
    <row r="136" spans="1:2" ht="15" customHeight="1" x14ac:dyDescent="0.3">
      <c r="A136" t="s">
        <v>620</v>
      </c>
      <c r="B136" t="s">
        <v>621</v>
      </c>
    </row>
    <row r="137" spans="1:2" ht="15" customHeight="1" x14ac:dyDescent="0.3">
      <c r="A137" t="s">
        <v>622</v>
      </c>
      <c r="B137" t="s">
        <v>623</v>
      </c>
    </row>
    <row r="138" spans="1:2" ht="15" customHeight="1" x14ac:dyDescent="0.3">
      <c r="A138" t="s">
        <v>624</v>
      </c>
      <c r="B138" t="s">
        <v>625</v>
      </c>
    </row>
    <row r="139" spans="1:2" ht="15" customHeight="1" x14ac:dyDescent="0.3">
      <c r="A139" t="s">
        <v>626</v>
      </c>
      <c r="B139" t="s">
        <v>627</v>
      </c>
    </row>
    <row r="140" spans="1:2" ht="15" customHeight="1" x14ac:dyDescent="0.3">
      <c r="A140" t="s">
        <v>628</v>
      </c>
      <c r="B140" t="s">
        <v>629</v>
      </c>
    </row>
    <row r="141" spans="1:2" ht="15" customHeight="1" x14ac:dyDescent="0.3">
      <c r="A141" t="s">
        <v>630</v>
      </c>
      <c r="B141" t="s">
        <v>631</v>
      </c>
    </row>
    <row r="142" spans="1:2" ht="15" customHeight="1" x14ac:dyDescent="0.3">
      <c r="A142" t="s">
        <v>632</v>
      </c>
      <c r="B142" t="s">
        <v>633</v>
      </c>
    </row>
    <row r="143" spans="1:2" ht="15" customHeight="1" x14ac:dyDescent="0.3">
      <c r="A143" t="s">
        <v>634</v>
      </c>
      <c r="B143" t="s">
        <v>635</v>
      </c>
    </row>
    <row r="144" spans="1:2" ht="15" customHeight="1" x14ac:dyDescent="0.3">
      <c r="A144" t="s">
        <v>636</v>
      </c>
      <c r="B144" t="s">
        <v>637</v>
      </c>
    </row>
    <row r="145" spans="1:2" ht="15" customHeight="1" x14ac:dyDescent="0.3">
      <c r="A145" t="s">
        <v>638</v>
      </c>
      <c r="B145" t="s">
        <v>639</v>
      </c>
    </row>
    <row r="146" spans="1:2" ht="15" customHeight="1" x14ac:dyDescent="0.3">
      <c r="A146" t="s">
        <v>640</v>
      </c>
      <c r="B146" t="s">
        <v>641</v>
      </c>
    </row>
    <row r="147" spans="1:2" ht="15" customHeight="1" x14ac:dyDescent="0.3">
      <c r="A147" t="s">
        <v>642</v>
      </c>
      <c r="B147" t="s">
        <v>643</v>
      </c>
    </row>
    <row r="148" spans="1:2" ht="15" customHeight="1" x14ac:dyDescent="0.3">
      <c r="A148" t="s">
        <v>644</v>
      </c>
      <c r="B148" t="s">
        <v>645</v>
      </c>
    </row>
    <row r="149" spans="1:2" ht="15" customHeight="1" x14ac:dyDescent="0.3">
      <c r="A149" t="s">
        <v>646</v>
      </c>
      <c r="B149" t="s">
        <v>647</v>
      </c>
    </row>
    <row r="150" spans="1:2" ht="15" customHeight="1" x14ac:dyDescent="0.3">
      <c r="A150" t="s">
        <v>648</v>
      </c>
      <c r="B150" t="s">
        <v>649</v>
      </c>
    </row>
    <row r="151" spans="1:2" ht="15" customHeight="1" x14ac:dyDescent="0.3">
      <c r="A151" t="s">
        <v>650</v>
      </c>
      <c r="B151" t="s">
        <v>651</v>
      </c>
    </row>
    <row r="152" spans="1:2" ht="15" customHeight="1" x14ac:dyDescent="0.3">
      <c r="A152" t="s">
        <v>652</v>
      </c>
      <c r="B152" t="s">
        <v>653</v>
      </c>
    </row>
    <row r="153" spans="1:2" ht="15" customHeight="1" x14ac:dyDescent="0.3">
      <c r="A153" t="s">
        <v>654</v>
      </c>
      <c r="B153" t="s">
        <v>655</v>
      </c>
    </row>
    <row r="154" spans="1:2" ht="15" customHeight="1" x14ac:dyDescent="0.3">
      <c r="A154" t="s">
        <v>656</v>
      </c>
      <c r="B154" t="s">
        <v>657</v>
      </c>
    </row>
    <row r="155" spans="1:2" ht="15" customHeight="1" x14ac:dyDescent="0.3">
      <c r="A155" t="s">
        <v>658</v>
      </c>
      <c r="B155" t="s">
        <v>659</v>
      </c>
    </row>
    <row r="156" spans="1:2" ht="15" customHeight="1" x14ac:dyDescent="0.3">
      <c r="A156" t="s">
        <v>660</v>
      </c>
      <c r="B156" t="s">
        <v>661</v>
      </c>
    </row>
    <row r="157" spans="1:2" ht="15" customHeight="1" x14ac:dyDescent="0.3">
      <c r="A157" t="s">
        <v>662</v>
      </c>
      <c r="B157" t="s">
        <v>663</v>
      </c>
    </row>
    <row r="158" spans="1:2" ht="15" customHeight="1" x14ac:dyDescent="0.3">
      <c r="A158" t="s">
        <v>664</v>
      </c>
      <c r="B158" t="s">
        <v>665</v>
      </c>
    </row>
    <row r="159" spans="1:2" ht="15" customHeight="1" x14ac:dyDescent="0.3">
      <c r="A159" t="s">
        <v>666</v>
      </c>
      <c r="B159" t="s">
        <v>667</v>
      </c>
    </row>
    <row r="160" spans="1:2" ht="15" customHeight="1" x14ac:dyDescent="0.3">
      <c r="A160" t="s">
        <v>668</v>
      </c>
      <c r="B160" t="s">
        <v>669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Header</vt:lpstr>
      <vt:lpstr>Article</vt:lpstr>
      <vt:lpstr>Description</vt:lpstr>
      <vt:lpstr>Attachments</vt:lpstr>
      <vt:lpstr>Specifications</vt:lpstr>
      <vt:lpstr>Relations</vt:lpstr>
      <vt:lpstr>PackagingUnits</vt:lpstr>
      <vt:lpstr>Country-specific</vt:lpstr>
      <vt:lpstr>_grupos_etim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António Lima</cp:lastModifiedBy>
  <cp:revision>0</cp:revision>
  <dcterms:created xsi:type="dcterms:W3CDTF">2026-02-26T16:56:29Z</dcterms:created>
  <dcterms:modified xsi:type="dcterms:W3CDTF">2026-03-17T18:33:27Z</dcterms:modified>
  <dc:language>en-US</dc:language>
</cp:coreProperties>
</file>